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localhome\spg\Desktop\"/>
    </mc:Choice>
  </mc:AlternateContent>
  <xr:revisionPtr revIDLastSave="0" documentId="8_{259D3574-8E4B-470E-BDE2-E9062DCE28D5}" xr6:coauthVersionLast="44" xr6:coauthVersionMax="44" xr10:uidLastSave="{00000000-0000-0000-0000-000000000000}"/>
  <bookViews>
    <workbookView xWindow="-110" yWindow="-110" windowWidth="19420" windowHeight="10420" activeTab="1" xr2:uid="{00000000-000D-0000-FFFF-FFFF00000000}"/>
  </bookViews>
  <sheets>
    <sheet name="DICV" sheetId="1" r:id="rId1"/>
    <sheet name="AL" sheetId="3" r:id="rId2"/>
    <sheet name="TML" sheetId="4" r:id="rId3"/>
    <sheet name="MM" sheetId="6" r:id="rId4"/>
    <sheet name="VECV" sheetId="7" r:id="rId5"/>
    <sheet name="Repair Kits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<sst xmlns="http://schemas.openxmlformats.org/spreadsheetml/2006/main" count="2680" uniqueCount="899">
  <si>
    <t>Description</t>
  </si>
  <si>
    <t>Exhaust Brake</t>
  </si>
  <si>
    <t>Check Valve</t>
  </si>
  <si>
    <t>NA</t>
  </si>
  <si>
    <t>Clutch servo</t>
  </si>
  <si>
    <t>Clutch Servo</t>
  </si>
  <si>
    <t>Exhaust Brake assembly</t>
  </si>
  <si>
    <t>Pedal Unit</t>
  </si>
  <si>
    <t>Load Detection Valve</t>
  </si>
  <si>
    <t>Brake Chamber Type 24</t>
  </si>
  <si>
    <t>Brake Chamber</t>
  </si>
  <si>
    <t>Brake Chamber 30</t>
  </si>
  <si>
    <t>Lift-Axle Control Valve</t>
  </si>
  <si>
    <t>mechanical door assembly</t>
  </si>
  <si>
    <t>4729100370 - Service part</t>
  </si>
  <si>
    <t>Door System - LHD</t>
  </si>
  <si>
    <t>4729103050 - Service part</t>
  </si>
  <si>
    <t>Relay valve, RG2</t>
  </si>
  <si>
    <t>Relay Valve</t>
  </si>
  <si>
    <t>Spring Brake Actuator</t>
  </si>
  <si>
    <t>Pedal Unit + FBV + Clutch Control</t>
  </si>
  <si>
    <t>Pedal Unit +FBV+clutch control</t>
  </si>
  <si>
    <t>Tristop Cylinder 27/24</t>
  </si>
  <si>
    <t>Pedal Unit +FBV+CLUTCH CONTROL</t>
  </si>
  <si>
    <t>Pedal Unit +FBV+Clutch control</t>
  </si>
  <si>
    <t>Pedal Unit +FBV</t>
  </si>
  <si>
    <t>Spring Brake Actuator 24/24</t>
  </si>
  <si>
    <t>Brake Chamber Type 16</t>
  </si>
  <si>
    <t>Slack Adjuster</t>
  </si>
  <si>
    <t>Brake Chamber 16</t>
  </si>
  <si>
    <t>Air reservoir</t>
  </si>
  <si>
    <t>Double Check Valve</t>
  </si>
  <si>
    <t>Air Processing Unit</t>
  </si>
  <si>
    <t>Air Dryer</t>
  </si>
  <si>
    <t>Quadruple Circuit Protection Valve</t>
  </si>
  <si>
    <t>Brake Chamber 27</t>
  </si>
  <si>
    <t>Compressor</t>
  </si>
  <si>
    <t>Air Reservoir</t>
  </si>
  <si>
    <t>Single check valve</t>
  </si>
  <si>
    <t>Spring Brake Actuator Ty.24/24</t>
  </si>
  <si>
    <t>Tristop Cylinder 20/24</t>
  </si>
  <si>
    <t>Multiple-Circuit Protection Valve</t>
  </si>
  <si>
    <t>R14 RELAY VALVE</t>
  </si>
  <si>
    <t>Quick Release Valve</t>
  </si>
  <si>
    <t>Tristop Cylinder 12/12</t>
  </si>
  <si>
    <t>Relay Valve, Anti-Compounding</t>
  </si>
  <si>
    <t>Trailer Control Valve</t>
  </si>
  <si>
    <t>Air Reservoir WITH BRACKET</t>
  </si>
  <si>
    <t>Pressure Reducing Valve</t>
  </si>
  <si>
    <t>Tristop Cylinder 16/24</t>
  </si>
  <si>
    <t>Hose coupling</t>
  </si>
  <si>
    <t>Fitting Piece</t>
  </si>
  <si>
    <t>One Cylinder Compressor-85DAG</t>
  </si>
  <si>
    <t>Front Axle Package, ABS</t>
  </si>
  <si>
    <t>Hose Coupling _Trailer</t>
  </si>
  <si>
    <t>Brake Chamber 24</t>
  </si>
  <si>
    <t>Brake Chamber    Type 20</t>
  </si>
  <si>
    <t>Flexible Arm</t>
  </si>
  <si>
    <t>Solenoid Modulator Valve</t>
  </si>
  <si>
    <t>Solenoid Valve</t>
  </si>
  <si>
    <t>ECU --ZBR2 E8.1</t>
  </si>
  <si>
    <t>Inductive Sensor with Socket</t>
  </si>
  <si>
    <t>ECU --ABS-E Basic</t>
  </si>
  <si>
    <t>Solenoid Valve (24V=)</t>
  </si>
  <si>
    <t>Adapter, inside/outside thread</t>
  </si>
  <si>
    <t>Washer, special type</t>
  </si>
  <si>
    <t>O-Ring, statical</t>
  </si>
  <si>
    <t>Sensor (Wabco Pt No 4410321620)</t>
  </si>
  <si>
    <t>Sensor Grommet -Rear</t>
  </si>
  <si>
    <t>Inductive Sensor with Socket and HT tape</t>
  </si>
  <si>
    <t>ECU</t>
  </si>
  <si>
    <t>Wiring Harness VTS # SOS Power Supply</t>
  </si>
  <si>
    <t>WIRING HARNESS VTS # SOS SWITCH LH SIDE</t>
  </si>
  <si>
    <t>WIRING HARNESS VTS # SOS SWITCH RH SIDE</t>
  </si>
  <si>
    <t>WIRING HARNESS VTS # SOS SWITCH AC RH SI</t>
  </si>
  <si>
    <t>WIRING HARNESS VTS # SOS SWITCH AC LH SI</t>
  </si>
  <si>
    <t>Wiring Harness - Telematics</t>
  </si>
  <si>
    <t>WIRING HARNESS VTS # SOS NON AC PIGTAIL</t>
  </si>
  <si>
    <t>WIRING HARNESS VTS # SOS SWITCH NON AC R</t>
  </si>
  <si>
    <t>Switch SOS CALL</t>
  </si>
  <si>
    <t>ECU MUX DICV</t>
  </si>
  <si>
    <t>Hose connection</t>
  </si>
  <si>
    <t>Air Reservoir 5L Purge Tank</t>
  </si>
  <si>
    <t>Universal Tristop-Cylinder Cam 30/30</t>
  </si>
  <si>
    <t>Operating Cylinder, Door</t>
  </si>
  <si>
    <t>Part Number</t>
  </si>
  <si>
    <t>S.No</t>
  </si>
  <si>
    <t>WABCO Part Number</t>
  </si>
  <si>
    <t xml:space="preserve">OEM </t>
  </si>
  <si>
    <t>OEM Part Number</t>
  </si>
  <si>
    <t>Part Description</t>
  </si>
  <si>
    <t>Repair Kits</t>
  </si>
  <si>
    <t>AL</t>
  </si>
  <si>
    <t>F1B06900</t>
  </si>
  <si>
    <t>Hose-Air Brake-Front-710mm Hose length</t>
  </si>
  <si>
    <t>Not serviceable</t>
  </si>
  <si>
    <t>F1B07000</t>
  </si>
  <si>
    <t>HOSE-AIR PTFC RUBBER HOSE FOR SERVICE</t>
  </si>
  <si>
    <t>F1B06600</t>
  </si>
  <si>
    <t>Hose-Air Brake-Front 600mm length</t>
  </si>
  <si>
    <t>F1B07500</t>
  </si>
  <si>
    <t>Hose-Air Brake-Front 700mm length / M18 X M22</t>
  </si>
  <si>
    <t>F1B07600</t>
  </si>
  <si>
    <t>Hose-Air Brake 600mm - Wabco with M18 X M22 Metric</t>
  </si>
  <si>
    <t>F1J02300</t>
  </si>
  <si>
    <t>Air Tank 30L WITH WELDED BRACKETS</t>
  </si>
  <si>
    <t>F1J02400</t>
  </si>
  <si>
    <t>Air Tank 15L WITH WELDED BRACKETS</t>
  </si>
  <si>
    <t>F1J02914</t>
  </si>
  <si>
    <t>Air Tank 30L ( L BRACKET TOP MOUNTED)</t>
  </si>
  <si>
    <t>F1J03014</t>
  </si>
  <si>
    <t>Air Tank 30L (L BRACKET BOTTOM)</t>
  </si>
  <si>
    <t>F1J02500</t>
  </si>
  <si>
    <t>Air Tank WITH WELDED BRACKET</t>
  </si>
  <si>
    <t>F1J02200</t>
  </si>
  <si>
    <t>Air Tank 25L WITH WELDED BRACKETS</t>
  </si>
  <si>
    <t>F1J03400</t>
  </si>
  <si>
    <t>Air Tank 25 Liter</t>
  </si>
  <si>
    <t>F1J03500</t>
  </si>
  <si>
    <t>Air tank 25 Liter</t>
  </si>
  <si>
    <t>F1J03300</t>
  </si>
  <si>
    <t>Air tank 15 Liter</t>
  </si>
  <si>
    <t>F1J03200</t>
  </si>
  <si>
    <t>F1J03100</t>
  </si>
  <si>
    <t>F1J03600</t>
  </si>
  <si>
    <t>F1J03314</t>
  </si>
  <si>
    <t>Air Tank 25 Liters</t>
  </si>
  <si>
    <t>F1J00800</t>
  </si>
  <si>
    <t>25 Liter Air Tank</t>
  </si>
  <si>
    <t>F4C03000</t>
  </si>
  <si>
    <t>Booster 3 INCH JAW END TYPE</t>
  </si>
  <si>
    <t>F4C04000</t>
  </si>
  <si>
    <t>3 Inch Clutch Booster with Bleeder and without Adapter</t>
  </si>
  <si>
    <t>FFC01400</t>
  </si>
  <si>
    <t>80 Dia H6 Exhaust Brake valve</t>
  </si>
  <si>
    <t>FFC02500</t>
  </si>
  <si>
    <t>80 Dia N4 Exhaust Brake valve</t>
  </si>
  <si>
    <t>F1E02100</t>
  </si>
  <si>
    <t>APDA</t>
  </si>
  <si>
    <t>FT000700</t>
  </si>
  <si>
    <t>Valve-Quadraple System Protection Valve-WABCO</t>
  </si>
  <si>
    <t>F1100299</t>
  </si>
  <si>
    <t>APDA for Bus</t>
  </si>
  <si>
    <t>F1E02700</t>
  </si>
  <si>
    <t>APDA for CNG</t>
  </si>
  <si>
    <t>FEG00400</t>
  </si>
  <si>
    <t>DDU</t>
  </si>
  <si>
    <t>FZ604500</t>
  </si>
  <si>
    <t>Spring Brake Chamber -TYP 24/24 -</t>
  </si>
  <si>
    <t>FZ604600</t>
  </si>
  <si>
    <t>FZ604400</t>
  </si>
  <si>
    <t>SBA TYPE 27/24 - 310 MM STANDOUT - PTFC</t>
  </si>
  <si>
    <t>FZ604900</t>
  </si>
  <si>
    <t xml:space="preserve">SPRING BRAKE CHAMBER </t>
  </si>
  <si>
    <t>FZ605000</t>
  </si>
  <si>
    <t>F8S03200</t>
  </si>
  <si>
    <t>BRAKE CHAMBER TYPE 24 RH WITH PORT AT TOP</t>
  </si>
  <si>
    <t>F8S03300</t>
  </si>
  <si>
    <t>BRAKE CHAMBER TYPE 24 LH WITH PORT AT TOP</t>
  </si>
  <si>
    <t>FZ605600</t>
  </si>
  <si>
    <t>Type 24/24 High force actuator LH</t>
  </si>
  <si>
    <t>FZ605700</t>
  </si>
  <si>
    <t>Type 24/24 High force actuator RH</t>
  </si>
  <si>
    <t>FZ605400</t>
  </si>
  <si>
    <t>Type 27/24 Spring Brake Actuator LH- HF</t>
  </si>
  <si>
    <t>FZ605500</t>
  </si>
  <si>
    <t>Type 27/24 Spring Brake Actuator RH- HF</t>
  </si>
  <si>
    <t>FZ606000</t>
  </si>
  <si>
    <t>Type 27/24 Spring Brake Actuator Staright- HF</t>
  </si>
  <si>
    <t>FZ606800</t>
  </si>
  <si>
    <t>Type 27/24 SBA with Metric</t>
  </si>
  <si>
    <t>FZ606900</t>
  </si>
  <si>
    <t>F8S04200</t>
  </si>
  <si>
    <t>Type 16 BC</t>
  </si>
  <si>
    <t>X6M00110</t>
  </si>
  <si>
    <t>Pedal-Integrated Unit Wabco for G91 Cabin Variants.</t>
  </si>
  <si>
    <t>X6M02000</t>
  </si>
  <si>
    <t>Pedal-Integrated Unit for MBP G45 FES variants.</t>
  </si>
  <si>
    <t>X6M01700</t>
  </si>
  <si>
    <t>IPU ICV- BS VI- Sunshine</t>
  </si>
  <si>
    <t>X6M02400</t>
  </si>
  <si>
    <t xml:space="preserve">IPU MDV bus </t>
  </si>
  <si>
    <t>X6M02500</t>
  </si>
  <si>
    <t>IPU ICV BS Vi Lynx</t>
  </si>
  <si>
    <t>X6M02100</t>
  </si>
  <si>
    <t>BOSS 1616 BSVI IPU</t>
  </si>
  <si>
    <t>X6M02600</t>
  </si>
  <si>
    <t>BOSS 1920 BSVI IPU</t>
  </si>
  <si>
    <t>X6M01100</t>
  </si>
  <si>
    <t>MDV Bus AMT IPU</t>
  </si>
  <si>
    <t>X6M01300</t>
  </si>
  <si>
    <t>N Truck AMT IPU</t>
  </si>
  <si>
    <t>X6M00800</t>
  </si>
  <si>
    <t>IPU N Truck</t>
  </si>
  <si>
    <t>FGW01300</t>
  </si>
  <si>
    <t>E Comet Dual Brake Valve</t>
  </si>
  <si>
    <t>F0G03400</t>
  </si>
  <si>
    <t>CONTROL UNIT-ABS BRAKE WABCO</t>
  </si>
  <si>
    <t>F0G03500</t>
  </si>
  <si>
    <t>12V ECU with 500 Baud Rate</t>
  </si>
  <si>
    <t>FVA01000</t>
  </si>
  <si>
    <t>RELAY VALVE WITH INTEGRATED MODULATOR VALVE - 24 V</t>
  </si>
  <si>
    <t>FSJ01300</t>
  </si>
  <si>
    <t>Pressure Reduction valve</t>
  </si>
  <si>
    <t>FJT00700</t>
  </si>
  <si>
    <t>GHCV with LP switch Indicator</t>
  </si>
  <si>
    <t>F0X01300</t>
  </si>
  <si>
    <t>318cc Compressor H6</t>
  </si>
  <si>
    <t>B2L04601</t>
  </si>
  <si>
    <t>318 cc compressor for N4 Engine</t>
  </si>
  <si>
    <t>F0X0200</t>
  </si>
  <si>
    <t>Product Family</t>
  </si>
  <si>
    <t>AIR PROCESSING UNIT</t>
  </si>
  <si>
    <t>Air Processing</t>
  </si>
  <si>
    <t>4 INCH CLUTCH SERVO</t>
  </si>
  <si>
    <t>Clutch Servo(480) TML Y1 Ultra</t>
  </si>
  <si>
    <t>DUALTREADLEVALVE</t>
  </si>
  <si>
    <t>DBV / DTV</t>
  </si>
  <si>
    <t>DUAL TREADLE VALVE</t>
  </si>
  <si>
    <t>STOP LIGHT SWITCH M/S S C</t>
  </si>
  <si>
    <t>Stop Light Switch</t>
  </si>
  <si>
    <t>Kit not required</t>
  </si>
  <si>
    <t>GHCV</t>
  </si>
  <si>
    <t>GRADHANDCONTROLVALVEWITHSELFRETURN</t>
  </si>
  <si>
    <t>HBVWITHSWITCHWITHOUTTRAILORCHECK</t>
  </si>
  <si>
    <t>LOW AIR PRESSURE SW. M/s.SUNDARAM CYLTN.</t>
  </si>
  <si>
    <t>LP Switch</t>
  </si>
  <si>
    <t>TYPE24BRAKECHAMBER</t>
  </si>
  <si>
    <t>BRAKE CHAMBER-LH TYPE 20</t>
  </si>
  <si>
    <t>BRAKE CHAMBER-RH TYPE 20</t>
  </si>
  <si>
    <t>BRAKE CHAMBER TYPE 27</t>
  </si>
  <si>
    <t>SPRING BRAKE ACTUATOR</t>
  </si>
  <si>
    <t>SBA</t>
  </si>
  <si>
    <t>SBA 713/4223</t>
  </si>
  <si>
    <t>SPRINGBRAKEACTUATORTYPE24/24</t>
  </si>
  <si>
    <t>TYPE 24/24 SPRING BRAKE ACTUATOR-75MM ST</t>
  </si>
  <si>
    <t>SBA(1650)</t>
  </si>
  <si>
    <t>Type 24/24 SBA HF</t>
  </si>
  <si>
    <t>SPRINGBRAKEACTUATORT-20/24(V+V)VA/VE.</t>
  </si>
  <si>
    <t>SBA Ty 27/24 Stroke-63.5mm</t>
  </si>
  <si>
    <t>SPRING BRAKE ACTUATOR ASSY-RH</t>
  </si>
  <si>
    <t>SPRING BRAKE ACTUATOR ASSY-LH</t>
  </si>
  <si>
    <t>1312 Front Straight</t>
  </si>
  <si>
    <t>ASA</t>
  </si>
  <si>
    <t>1312 Rear LH</t>
  </si>
  <si>
    <t>1312 Rear RH</t>
  </si>
  <si>
    <t>SENSOR BUSH(WABCO)-FOR ABS</t>
  </si>
  <si>
    <t>ABS</t>
  </si>
  <si>
    <t>MODULATORVALVE(VOSS)24V-SCL(4721950690)</t>
  </si>
  <si>
    <t>ECU,ABS E4.5 BASIC 24V,4S/4M,4S/3M</t>
  </si>
  <si>
    <t>WHEEL SPEED SENSOR</t>
  </si>
  <si>
    <t>Relay &amp; Modulator valve (RAP) R12</t>
  </si>
  <si>
    <t>RAP</t>
  </si>
  <si>
    <t>Wiring Harness ABS - 4S/3M Frame</t>
  </si>
  <si>
    <t>WH</t>
  </si>
  <si>
    <t>WIRING HARNESS ABS - 4S/3M FRAME</t>
  </si>
  <si>
    <t>WIRING HARNESS ABS FRAME</t>
  </si>
  <si>
    <t>RELAYVALVE-RG2(DEL1-VOSS&amp;DEL2-VOSS)</t>
  </si>
  <si>
    <t>R 14 (6090)</t>
  </si>
  <si>
    <t>RELAYVALVE</t>
  </si>
  <si>
    <t>ANTI COMPOUNDING RELAY VALVE</t>
  </si>
  <si>
    <t>Relay &amp; Modulator valve (RAP) R14</t>
  </si>
  <si>
    <t>R12 RELAY VALVE</t>
  </si>
  <si>
    <t>PRESSURE REDUCTION VALVE (SCL)</t>
  </si>
  <si>
    <t>PRV</t>
  </si>
  <si>
    <t>NRV(Two Voss 100)</t>
  </si>
  <si>
    <t>NRV</t>
  </si>
  <si>
    <t>NON-RETURNVALVE(VOSS&amp;METRIC)</t>
  </si>
  <si>
    <t>PRESSURE SENSOR - ECAS</t>
  </si>
  <si>
    <t>Pressure Sensor</t>
  </si>
  <si>
    <t>Air tank without bracket</t>
  </si>
  <si>
    <t>Air Tank</t>
  </si>
  <si>
    <t>Lever Type Control Valve</t>
  </si>
  <si>
    <t>LTCV</t>
  </si>
  <si>
    <t>Hose Coupling Tractor Control</t>
  </si>
  <si>
    <t>Tractor System</t>
  </si>
  <si>
    <t>Hose Coupling Tractor Supply</t>
  </si>
  <si>
    <t>DCV</t>
  </si>
  <si>
    <t>Automatic Load Sensing Valve</t>
  </si>
  <si>
    <t>ALSV</t>
  </si>
  <si>
    <t>SOLENOID VALVE ASSY</t>
  </si>
  <si>
    <t>QUICK RELEASE VALVE(3 PORT VOSS)-SCL</t>
  </si>
  <si>
    <t>Lift Axle System</t>
  </si>
  <si>
    <t>LDV</t>
  </si>
  <si>
    <t>Single box LACV</t>
  </si>
  <si>
    <t>ASSY. LIFT AXLE CONTROL VALVE (LACV)</t>
  </si>
  <si>
    <t>Adj. Valve</t>
  </si>
  <si>
    <t>Other Valves</t>
  </si>
  <si>
    <t>IPU</t>
  </si>
  <si>
    <t>W/H ABS FRAME</t>
  </si>
  <si>
    <t>WIRING HARNESS,ABS FRAME</t>
  </si>
  <si>
    <t>Heavy Duty</t>
  </si>
  <si>
    <t>DDU (100304881 )</t>
  </si>
  <si>
    <t>Drying Distribution Unit-Higher Pr(VOSS)</t>
  </si>
  <si>
    <t>Air Processing  unit</t>
  </si>
  <si>
    <t>Drying&amp;Distribution Unit (7140)</t>
  </si>
  <si>
    <t>4 Inch Clutch servo (16440)</t>
  </si>
  <si>
    <t>Dual Brake Valve</t>
  </si>
  <si>
    <t>TML_BS6_W/o Press switch</t>
  </si>
  <si>
    <t>GHCV with Self Return</t>
  </si>
  <si>
    <t>Brake Chamber Ty 24 (0180)</t>
  </si>
  <si>
    <t>Tristop Cylinder 24/24 - SBA(10080)</t>
  </si>
  <si>
    <t>Automatic Slack Adjuster</t>
  </si>
  <si>
    <t>RAP (4721951230)</t>
  </si>
  <si>
    <t>RG2</t>
  </si>
  <si>
    <t>R12 Relay Valve</t>
  </si>
  <si>
    <t>R12 Stud Type</t>
  </si>
  <si>
    <t>R12 Relay valve(1660)</t>
  </si>
  <si>
    <t>Pressure Switch</t>
  </si>
  <si>
    <t>Reservoir With Mounting Bracke</t>
  </si>
  <si>
    <t>Purge Tank</t>
  </si>
  <si>
    <t>Air reservoir 15+15 l</t>
  </si>
  <si>
    <t>Air reservoir 20+20l</t>
  </si>
  <si>
    <t>ABS ECU</t>
  </si>
  <si>
    <t>ABS ECU (46460)</t>
  </si>
  <si>
    <t>Pigtail Harness (0860)</t>
  </si>
  <si>
    <t>Frame Harness</t>
  </si>
  <si>
    <t>WIRING HARNESS ABS</t>
  </si>
  <si>
    <t>WIRING HARNESS ABS - 4S/4M SPLIT</t>
  </si>
  <si>
    <t>Split ABS Harness (0760)</t>
  </si>
  <si>
    <t>WIRING HARNESS ABS - 4S/4M FRAME</t>
  </si>
  <si>
    <t>WIRING HARNESS ABS- PIGTAIL</t>
  </si>
  <si>
    <t>Air Cylinder</t>
  </si>
  <si>
    <t>AC / ACMV / MV</t>
  </si>
  <si>
    <t>TBU</t>
  </si>
  <si>
    <t>SLACS</t>
  </si>
  <si>
    <t>Compressor Assembly</t>
  </si>
  <si>
    <t>Air processing Unit</t>
  </si>
  <si>
    <t>Tank</t>
  </si>
  <si>
    <t>Air tank</t>
  </si>
  <si>
    <t>DBV</t>
  </si>
  <si>
    <t>RAP (4730170370)</t>
  </si>
  <si>
    <t>RAP (4730170410)</t>
  </si>
  <si>
    <t>R14 Relay Valve</t>
  </si>
  <si>
    <t>3" clutch servo</t>
  </si>
  <si>
    <t>SBA - Ty 27/30</t>
  </si>
  <si>
    <t>SBA - Ty 27/24</t>
  </si>
  <si>
    <t>SBA - Ty 24/24</t>
  </si>
  <si>
    <t>SBA - Ty 16/16- Not released</t>
  </si>
  <si>
    <t>Not released</t>
  </si>
  <si>
    <t>BC - Ty 16- Not released</t>
  </si>
  <si>
    <t>BC</t>
  </si>
  <si>
    <t>FBV for HSA Bus- Not released</t>
  </si>
  <si>
    <t>FBV - 8bar to 10bar</t>
  </si>
  <si>
    <t>318cc compressor for 5L engine - CNG application</t>
  </si>
  <si>
    <t xml:space="preserve">
9254912480</t>
  </si>
  <si>
    <t xml:space="preserve">
9254914120</t>
  </si>
  <si>
    <t xml:space="preserve">
9254900240</t>
  </si>
  <si>
    <t>SBA - Ty 20/24</t>
  </si>
  <si>
    <t xml:space="preserve">
9253041110</t>
  </si>
  <si>
    <t>SBA - Ty 16/16</t>
  </si>
  <si>
    <t xml:space="preserve">
4231040610</t>
  </si>
  <si>
    <t>BC - Ty 16</t>
  </si>
  <si>
    <t>Sealed Plug</t>
  </si>
  <si>
    <t>RG2 RELAY VALVE</t>
  </si>
  <si>
    <t>PALM COUPLING ASSY,SUPPLY LINE TRAILER</t>
  </si>
  <si>
    <t>Palm Coupling</t>
  </si>
  <si>
    <t>PALM COUPLING ASSY,CONTROL LINE TRAILER</t>
  </si>
  <si>
    <t>Ty 24/24 - 72mm S/O - NPP orientation change</t>
  </si>
  <si>
    <t>BRAKE CHAMBER</t>
  </si>
  <si>
    <t>ASSY.CYL.HEAD(M111500)UNLOADER VALVE-SCL</t>
  </si>
  <si>
    <t>Wiring Harness 4S/3M, Frame harness</t>
  </si>
  <si>
    <t>Pressure Reducer Valve</t>
  </si>
  <si>
    <t>W/H-FRAME LHD 55WB ABS M/S WABCO.</t>
  </si>
  <si>
    <t>VALVE ASSY</t>
  </si>
  <si>
    <t>TPMS SENSOR</t>
  </si>
  <si>
    <t>Sensor</t>
  </si>
  <si>
    <t>STEERING ANGLE SENSOR</t>
  </si>
  <si>
    <t>SOLENOID VALVE</t>
  </si>
  <si>
    <t>SOLENOID MODULATOR VALVE</t>
  </si>
  <si>
    <t>SBA VAVE</t>
  </si>
  <si>
    <t>RELAY VALVE(SCL)M305850 VOSS(1 DEL.PORT</t>
  </si>
  <si>
    <t>RECEIVER,TYRE PRESSURE MONITORING SYSTEM</t>
  </si>
  <si>
    <t>Purger tank</t>
  </si>
  <si>
    <t>MAGNETIC VALVE W/BRACKET 24V-SUNDRAM CLA</t>
  </si>
  <si>
    <t>Dual Thread Valve- SCL</t>
  </si>
  <si>
    <t>DUAL THDL VALVE (SCL-600920) VOSS</t>
  </si>
  <si>
    <t xml:space="preserve">CONSEP UNIT </t>
  </si>
  <si>
    <t>Oil Seperator</t>
  </si>
  <si>
    <t>Clutch Booter</t>
  </si>
  <si>
    <t>CLUTCH BOOSTER ASSY (TYPE-1)</t>
  </si>
  <si>
    <t>CLUTCH BOOSTER ASSY</t>
  </si>
  <si>
    <t>ASSY. EXHAUST BRAKE CYLINDER</t>
  </si>
  <si>
    <t>EBV</t>
  </si>
  <si>
    <t>ANTI COMPOUND RELAY VALVE LH SPLY PLUGD</t>
  </si>
  <si>
    <t>Wiring harness 4S/4M</t>
  </si>
  <si>
    <t>wiring Harness</t>
  </si>
  <si>
    <t>Vacuum Cylinder assy</t>
  </si>
  <si>
    <t>VBV</t>
  </si>
  <si>
    <t>Vacuum Cylinder</t>
  </si>
  <si>
    <t>Vacuum Brake Valve(10)</t>
  </si>
  <si>
    <t>Vacuum Booster(9'')</t>
  </si>
  <si>
    <t>TY 14 Disc Brake chamber</t>
  </si>
  <si>
    <t>TCV</t>
  </si>
  <si>
    <t>TCL - 230 cc Compressor</t>
  </si>
  <si>
    <t>T1616 SBA for TML</t>
  </si>
  <si>
    <t>T14 Disc brake chamber</t>
  </si>
  <si>
    <t>Spring Brake Actuator (Ty 9/9) Voss</t>
  </si>
  <si>
    <t>SBA 20/24</t>
  </si>
  <si>
    <t>Rotor - Machined</t>
  </si>
  <si>
    <t>ADB</t>
  </si>
  <si>
    <t>RG2 CRP</t>
  </si>
  <si>
    <t>R12 Relay Valve (Horizondtal Version)</t>
  </si>
  <si>
    <t>Quick Relase Valve (VOSS)</t>
  </si>
  <si>
    <t>Pressure Test Connector</t>
  </si>
  <si>
    <t>Partition Air tank</t>
  </si>
  <si>
    <t>Modulator Valve with Fittings-24 V</t>
  </si>
  <si>
    <t>Magnetic Valve With Bracket</t>
  </si>
  <si>
    <t>Magnetic Valve</t>
  </si>
  <si>
    <t>Load Sensing Valve</t>
  </si>
  <si>
    <t>L.P.I Switch Assembly</t>
  </si>
  <si>
    <t>Handcontrol Valve</t>
  </si>
  <si>
    <t>HCV</t>
  </si>
  <si>
    <t>Graduated Handcontrol Val.(VOSS)</t>
  </si>
  <si>
    <t>Graduated Handcontrol Val.</t>
  </si>
  <si>
    <t>GHCV with Trailer Check</t>
  </si>
  <si>
    <t>DDU-(VOSS)</t>
  </si>
  <si>
    <t>Cylinder Head Assy For 94 Dia</t>
  </si>
  <si>
    <t>Cyl. Head Assly For 77Dia Comp</t>
  </si>
  <si>
    <t>Compressor 318cc TML</t>
  </si>
  <si>
    <t>Breather</t>
  </si>
  <si>
    <t>Brake Chamber Ty 12</t>
  </si>
  <si>
    <t>Brake Chamber (Type 12)</t>
  </si>
  <si>
    <t>LACV</t>
  </si>
  <si>
    <t>APDA - TML</t>
  </si>
  <si>
    <t>Air Disc Brake</t>
  </si>
  <si>
    <t>Air Cylinder With Magnetic Valve</t>
  </si>
  <si>
    <t>Air Cylinder With Magnetic Val</t>
  </si>
  <si>
    <t>ADAPTER PLATE-MACHINED</t>
  </si>
  <si>
    <t>4inch Improved Clutch Servo</t>
  </si>
  <si>
    <t>160cc Compressor</t>
  </si>
  <si>
    <t>160 cc Gear Driven Compressor</t>
  </si>
  <si>
    <t>160 CC Compressor</t>
  </si>
  <si>
    <t>160 cc Compressor</t>
  </si>
  <si>
    <t>100306680 APU-10Bar</t>
  </si>
  <si>
    <t>EBV kit</t>
  </si>
  <si>
    <t>Qty</t>
  </si>
  <si>
    <t>Part No</t>
  </si>
  <si>
    <t>BS4 Deletion Parts Details</t>
  </si>
  <si>
    <t>BS6 Addition Part numbers.</t>
  </si>
  <si>
    <t>Customer Code</t>
  </si>
  <si>
    <t>VS</t>
  </si>
  <si>
    <t>WABCO Part no</t>
  </si>
  <si>
    <t>Mahindra Part No</t>
  </si>
  <si>
    <t>BS4 Deletion</t>
  </si>
  <si>
    <t>BS6 Required</t>
  </si>
  <si>
    <t>Remark</t>
  </si>
  <si>
    <t>VU2</t>
  </si>
  <si>
    <t>7708AAP00510N</t>
  </si>
  <si>
    <t>Dia 100 EBA MTBD BS IV</t>
  </si>
  <si>
    <t>YES</t>
  </si>
  <si>
    <t>Engine Exhaust Throttle Valve implemented</t>
  </si>
  <si>
    <t>NO</t>
  </si>
  <si>
    <t>CU</t>
  </si>
  <si>
    <t>0608DAB00010N</t>
  </si>
  <si>
    <t>MNAL Compressor -- 160 CC</t>
  </si>
  <si>
    <t>7716AAE00020N</t>
  </si>
  <si>
    <t>230cc MTBL Compressor</t>
  </si>
  <si>
    <t>Carry Over</t>
  </si>
  <si>
    <t>BU</t>
  </si>
  <si>
    <t>0606AB0180N</t>
  </si>
  <si>
    <t>Double Diaphragm Vac Br. Valve</t>
  </si>
  <si>
    <t>6802DAE00011N</t>
  </si>
  <si>
    <t>CLUTCH BOOSTER DIRECT MTG. 123 ST</t>
  </si>
  <si>
    <t>VU1</t>
  </si>
  <si>
    <t>0608AAB00120N</t>
  </si>
  <si>
    <t>HAND BRAKE VALVE (GHCV) </t>
  </si>
  <si>
    <t>7708AAP00250N</t>
  </si>
  <si>
    <t>HAND BRAKE VALVE</t>
  </si>
  <si>
    <t>0608AAB00070N</t>
  </si>
  <si>
    <t>DRYING AND DISTRIBUTION UNIT (DDU)</t>
  </si>
  <si>
    <t>7708AAE00151N</t>
  </si>
  <si>
    <t>AIR DRYER ASSY_WABCO</t>
  </si>
  <si>
    <t>7708AAE00120N</t>
  </si>
  <si>
    <t>QSPV_ICV</t>
  </si>
  <si>
    <t>7708AAC00040N</t>
  </si>
  <si>
    <t>Mahindra DDU - CNG</t>
  </si>
  <si>
    <t>7708AAE00130N</t>
  </si>
  <si>
    <t>Purge tank ICV</t>
  </si>
  <si>
    <t>Not required</t>
  </si>
  <si>
    <t>0608AAB00080N</t>
  </si>
  <si>
    <t>DUAL BRAKE VALVE (DBV) </t>
  </si>
  <si>
    <t>7708AAE00080N</t>
  </si>
  <si>
    <t>DUAL BRAKE VALVE ICV</t>
  </si>
  <si>
    <t>NEW PART</t>
  </si>
  <si>
    <t>7708AAE00110N</t>
  </si>
  <si>
    <t>Silencer/Brither ICV</t>
  </si>
  <si>
    <t>0608AAB00100N</t>
  </si>
  <si>
    <t>EXHAUST BRAKE VALVE</t>
  </si>
  <si>
    <t>7708AAE00100N</t>
  </si>
  <si>
    <t>EXHAUST BRAKE VALVE IDA 70</t>
  </si>
  <si>
    <t>0608AAB00110N</t>
  </si>
  <si>
    <t>MAGNETIC VALVE -SOLENOID VALVE</t>
  </si>
  <si>
    <t>7709CAE00010N</t>
  </si>
  <si>
    <t>SOLENOID VALVE WABCO ICV</t>
  </si>
  <si>
    <t>0610AA0101N</t>
  </si>
  <si>
    <t>Vacuum Exhaust Brake Assembly</t>
  </si>
  <si>
    <t>0610AA0091N</t>
  </si>
  <si>
    <t>6609AAD00231N</t>
  </si>
  <si>
    <t>6802EAE00011N</t>
  </si>
  <si>
    <t>CLUTCH MASTER CYL DIA 25.4 - ICV</t>
  </si>
  <si>
    <t>7708AAE00191N</t>
  </si>
  <si>
    <t>Exhaust Brake Valve</t>
  </si>
  <si>
    <t>7905DAC00671N</t>
  </si>
  <si>
    <t>ABS WH - T25 Bus (Hydraulic)</t>
  </si>
  <si>
    <t>7905FAC00541N</t>
  </si>
  <si>
    <t>WIRING HRNS ABS LPO E2 5830</t>
  </si>
  <si>
    <t>7905DAC00661N</t>
  </si>
  <si>
    <t>ABS WH - T32 Bus (Pneumatic)</t>
  </si>
  <si>
    <t>7905FAC00591N</t>
  </si>
  <si>
    <t>WIRING HRNS ABS LPO E2 4880</t>
  </si>
  <si>
    <t>7905DAC00711N</t>
  </si>
  <si>
    <t>ABS WH - T36/T40  Bus (Pneumatic)</t>
  </si>
  <si>
    <t>7905FAC00941N</t>
  </si>
  <si>
    <t>Wiring Harness ABS 3370</t>
  </si>
  <si>
    <t>7905DAC01160N</t>
  </si>
  <si>
    <t>WIRING HARNESS ABS T15</t>
  </si>
  <si>
    <t>7905FAC00891N</t>
  </si>
  <si>
    <t>Wiring Hrns Anti LK hyd Brk 3100</t>
  </si>
  <si>
    <t>7905FAC00991N</t>
  </si>
  <si>
    <t>Wiring Hrns Anti Lk Air Brk 4800</t>
  </si>
  <si>
    <t>7905DAC01301N</t>
  </si>
  <si>
    <t>WIRING HARNESS ABS T20</t>
  </si>
  <si>
    <t>7905FAC01001N</t>
  </si>
  <si>
    <t>Wiring Hrns Anti Lk Air Brk 5260</t>
  </si>
  <si>
    <t>WABCO Part  Number</t>
  </si>
  <si>
    <t>Repair kits</t>
  </si>
  <si>
    <t>COMBINED RELAY VALVE</t>
  </si>
  <si>
    <t>CLUTCH BOOSTER</t>
  </si>
  <si>
    <t>EXHAUST_BRAKE_PNEUMATIC- Truck</t>
  </si>
  <si>
    <t>EXHAUST_BRAKE_PNEUMATIC- Bus</t>
  </si>
  <si>
    <t>230CC AIR COMP- Belt Driven-E474 Bus</t>
  </si>
  <si>
    <t>Air Compressor 160CC- Belt driven -E474 Truck</t>
  </si>
  <si>
    <t>Vacuum assisted ETB, φ79</t>
  </si>
  <si>
    <t>ETB, Air Assisted φ79</t>
  </si>
  <si>
    <t>Telematics ECU (AIS-140)</t>
  </si>
  <si>
    <t>Kit not requird</t>
  </si>
  <si>
    <t>Wabco DVB</t>
  </si>
  <si>
    <t>SPRINGBRAKEACTUATORTYPE27/24-LH</t>
  </si>
  <si>
    <t>BRAKECHAMBERTYPE27-LHTYPE27</t>
  </si>
  <si>
    <t>SPRINGBRAKEACTUATORTYPE-24/24</t>
  </si>
  <si>
    <t>BRAKECHAMBERTYPE 24/24</t>
  </si>
  <si>
    <t>SPRINGBRAKEACTUATOR-TYP24/24-101mm</t>
  </si>
  <si>
    <t>DVB - 4 Ports Open</t>
  </si>
  <si>
    <t>DVB - Skyline pro</t>
  </si>
  <si>
    <t>Compressor 160belt</t>
  </si>
  <si>
    <t>BRAKE CHAMBER  TYPE -16</t>
  </si>
  <si>
    <t>SPRING BRAKE ACTUATOR - TYP 27/24 - LH</t>
  </si>
  <si>
    <t>SPRING BRAKE ACTUATOR - TYP 27/24 - RH</t>
  </si>
  <si>
    <t>SBA Type 24/24 With metric</t>
  </si>
  <si>
    <t>SBA Type 27/24</t>
  </si>
  <si>
    <t>SPRING BRAKE ACTUATOR - TYP 27/24</t>
  </si>
  <si>
    <t>SPRING BRAKE ACTUATOR - TYP 24/24 - LH</t>
  </si>
  <si>
    <t>SPRING BRAKE ACTUATOR - TYP 24/24 - RH</t>
  </si>
  <si>
    <t>PALM COUPLING TCL</t>
  </si>
  <si>
    <t>PALM COUPLING TSL</t>
  </si>
  <si>
    <t>PALM COUPLING</t>
  </si>
  <si>
    <t>PTO cylinder</t>
  </si>
  <si>
    <t>9129701142 </t>
  </si>
  <si>
    <t>1002500002   </t>
  </si>
  <si>
    <t>not serviceable</t>
  </si>
  <si>
    <t>Repair kit number &amp; Description</t>
  </si>
  <si>
    <t>Grease Satchet</t>
  </si>
  <si>
    <t>Strainer</t>
  </si>
  <si>
    <t>Bush-Air Cylinder</t>
  </si>
  <si>
    <t>Nut (Prevailing torque nut)</t>
  </si>
  <si>
    <t>Locking Pin</t>
  </si>
  <si>
    <t>Internal Circlip</t>
  </si>
  <si>
    <t>Return Spring</t>
  </si>
  <si>
    <t>Wiper seal</t>
  </si>
  <si>
    <t>Piston seal</t>
  </si>
  <si>
    <t>O Ring</t>
  </si>
  <si>
    <t>Diaphragm-Bc Type 16</t>
  </si>
  <si>
    <t>Valve-Dbv</t>
  </si>
  <si>
    <t>Grease Satchet(JED-003-MO)-OKS</t>
  </si>
  <si>
    <t>Split Pin</t>
  </si>
  <si>
    <t>Foot Brake Valve</t>
  </si>
  <si>
    <t>Dust Seal</t>
  </si>
  <si>
    <t>Tube</t>
  </si>
  <si>
    <t>Setting Screw</t>
  </si>
  <si>
    <t>Bearing</t>
  </si>
  <si>
    <t>Rubber Spring</t>
  </si>
  <si>
    <t>NG 12 Nut M22 with O Ring</t>
  </si>
  <si>
    <t>Diaphragm</t>
  </si>
  <si>
    <t>Switch</t>
  </si>
  <si>
    <t>PLAIN BEARING</t>
  </si>
  <si>
    <t>Screw</t>
  </si>
  <si>
    <t>Plain Washer</t>
  </si>
  <si>
    <t>Hexagon Head screw Assembly</t>
  </si>
  <si>
    <t>Lip seal</t>
  </si>
  <si>
    <t>Valve unit</t>
  </si>
  <si>
    <t>Dust Seal OD 40MM</t>
  </si>
  <si>
    <t>Spring Seat</t>
  </si>
  <si>
    <t>Nut M16 x 1.5 with O-ring</t>
  </si>
  <si>
    <t>Closing Valve</t>
  </si>
  <si>
    <t>Brake Pedal Assembly</t>
  </si>
  <si>
    <t>Gasket</t>
  </si>
  <si>
    <t>Brake pedal assy</t>
  </si>
  <si>
    <t>Spring guide</t>
  </si>
  <si>
    <t>Boot</t>
  </si>
  <si>
    <t>SCREW</t>
  </si>
  <si>
    <t>Pedal Assy</t>
  </si>
  <si>
    <t>Countersrunk Head Screw</t>
  </si>
  <si>
    <t>O-RING</t>
  </si>
  <si>
    <t>Spring Washer</t>
  </si>
  <si>
    <t>Guide Ring</t>
  </si>
  <si>
    <t>NG12-RETAINING CLIP</t>
  </si>
  <si>
    <t>Gaiter</t>
  </si>
  <si>
    <t>Pedal Cover</t>
  </si>
  <si>
    <t>dust seal</t>
  </si>
  <si>
    <t>Knurl Pin</t>
  </si>
  <si>
    <t>Clamp 28 Dia</t>
  </si>
  <si>
    <t>Ring, special type</t>
  </si>
  <si>
    <t>Conical Compression Spring</t>
  </si>
  <si>
    <t>NG8 Retaining Clip</t>
  </si>
  <si>
    <t>Bushing</t>
  </si>
  <si>
    <t>Washer</t>
  </si>
  <si>
    <t>Hose Assembly</t>
  </si>
  <si>
    <t>Sealing ring (Tappet)</t>
  </si>
  <si>
    <t>Cylindrical Compression Spring</t>
  </si>
  <si>
    <t>special washer</t>
  </si>
  <si>
    <t>Ng12 Spring Element</t>
  </si>
  <si>
    <t>Tread axis</t>
  </si>
  <si>
    <t>filter</t>
  </si>
  <si>
    <t>NG8 Spring Element</t>
  </si>
  <si>
    <t>Torsion Spring - DBV</t>
  </si>
  <si>
    <t>pedal Stopper bottom</t>
  </si>
  <si>
    <t>Lip Seal</t>
  </si>
  <si>
    <t>Spring</t>
  </si>
  <si>
    <t>Valve Spring</t>
  </si>
  <si>
    <t>Bracket</t>
  </si>
  <si>
    <t>Valve</t>
  </si>
  <si>
    <t>Rubber Boot</t>
  </si>
  <si>
    <t>PU Seal</t>
  </si>
  <si>
    <t>Lipseal</t>
  </si>
  <si>
    <t>Sealing Ring</t>
  </si>
  <si>
    <t>O-Ring</t>
  </si>
  <si>
    <t>Pedal Stopper</t>
  </si>
  <si>
    <t>Elbow</t>
  </si>
  <si>
    <t>Ring</t>
  </si>
  <si>
    <t>O-ring</t>
  </si>
  <si>
    <t>Seal</t>
  </si>
  <si>
    <t>Bearing-Sba</t>
  </si>
  <si>
    <t>Exhaust Flap</t>
  </si>
  <si>
    <t>Exhaust Protector</t>
  </si>
  <si>
    <t>Grooved Pin</t>
  </si>
  <si>
    <t>Grommet</t>
  </si>
  <si>
    <t>SDCheck valve</t>
  </si>
  <si>
    <t>Valve Guide</t>
  </si>
  <si>
    <t>cam</t>
  </si>
  <si>
    <t>Cartridge</t>
  </si>
  <si>
    <t>Split pin</t>
  </si>
  <si>
    <t>Pin</t>
  </si>
  <si>
    <t>Piston</t>
  </si>
  <si>
    <t>Filter</t>
  </si>
  <si>
    <t>Sliencer</t>
  </si>
  <si>
    <t>Servive Part - 9522000094</t>
  </si>
  <si>
    <t>Kit: Diaphragm</t>
  </si>
  <si>
    <t>DBV kit</t>
  </si>
  <si>
    <t>Kit BOM content</t>
  </si>
  <si>
    <t>Repair kit(RG2 Relay valve)</t>
  </si>
  <si>
    <t>BC repair kit</t>
  </si>
  <si>
    <t>IPU Repair kit</t>
  </si>
  <si>
    <t>BC REPAIR KIT</t>
  </si>
  <si>
    <t>IPU kit - (FBV, Pedal &amp; switch)</t>
  </si>
  <si>
    <t>Brake pedal repair kit</t>
  </si>
  <si>
    <t>BC/30 Repair kit</t>
  </si>
  <si>
    <t>SBA minor kit</t>
  </si>
  <si>
    <t>Spring Brake actuator repair kit</t>
  </si>
  <si>
    <t>LDV Major kit</t>
  </si>
  <si>
    <t>Repair kit(BC Type-24)</t>
  </si>
  <si>
    <t>clutch repair kit</t>
  </si>
  <si>
    <t>SBA repair kit</t>
  </si>
  <si>
    <t>Kit: Diaphragm + Seal</t>
  </si>
  <si>
    <t>Kit: Diaphragm + Ring</t>
  </si>
  <si>
    <t>piston kit</t>
  </si>
  <si>
    <t>cyl. head kit</t>
  </si>
  <si>
    <t>comp minor kit</t>
  </si>
  <si>
    <t>head kit</t>
  </si>
  <si>
    <t>major kit</t>
  </si>
  <si>
    <t>Joint</t>
  </si>
  <si>
    <t>Hexagonal Head Bolt</t>
  </si>
  <si>
    <t>Cap</t>
  </si>
  <si>
    <t>Connecting rod</t>
  </si>
  <si>
    <t>Cylinder Head</t>
  </si>
  <si>
    <t>Cheese head screw ISO14580-M6x35</t>
  </si>
  <si>
    <t>Cheese Head Screw ISO14580-M6x60</t>
  </si>
  <si>
    <t>Mcrew</t>
  </si>
  <si>
    <t>O - Ring</t>
  </si>
  <si>
    <t>Discharge Valve</t>
  </si>
  <si>
    <t> Reed Valve </t>
  </si>
  <si>
    <t>Twin cylinder compressor wheel nut</t>
  </si>
  <si>
    <t>Snap Ring</t>
  </si>
  <si>
    <t>Adapter Machining</t>
  </si>
  <si>
    <t>Crankcase</t>
  </si>
  <si>
    <t>Grease Tube</t>
  </si>
  <si>
    <t>Valve Seat</t>
  </si>
  <si>
    <t>Valve Plate</t>
  </si>
  <si>
    <t>Compression Spring</t>
  </si>
  <si>
    <t>sealing Washer</t>
  </si>
  <si>
    <t>Valve body</t>
  </si>
  <si>
    <t>Adjustment Nut</t>
  </si>
  <si>
    <t>Piston Assy</t>
  </si>
  <si>
    <t>Socket Set Screw</t>
  </si>
  <si>
    <t>Retaining Ring</t>
  </si>
  <si>
    <t>Hex. Nut</t>
  </si>
  <si>
    <t>Plug</t>
  </si>
  <si>
    <t>Valve Body</t>
  </si>
  <si>
    <t>Air drier repair kit</t>
  </si>
  <si>
    <t xml:space="preserve"> Air drier repair kit  </t>
  </si>
  <si>
    <t>Kit: Regeneration Valve</t>
  </si>
  <si>
    <t xml:space="preserve">Clutch servo repair kit </t>
  </si>
  <si>
    <t>Lubricating Nipple</t>
  </si>
  <si>
    <t>Filter Head Screw</t>
  </si>
  <si>
    <t>Retaining Washer</t>
  </si>
  <si>
    <t>Compression spring</t>
  </si>
  <si>
    <t>Cylindrical Compression spring</t>
  </si>
  <si>
    <t>Ring  4.5 X 1.5 - S</t>
  </si>
  <si>
    <t>Grommet with seal</t>
  </si>
  <si>
    <t>Protection Plug</t>
  </si>
  <si>
    <t>Guide</t>
  </si>
  <si>
    <t>Wear Indicator Body</t>
  </si>
  <si>
    <t>Pipe</t>
  </si>
  <si>
    <t>Metallic Front Plate</t>
  </si>
  <si>
    <t>Plate-support</t>
  </si>
  <si>
    <t>Prevailing Torque Type Nut</t>
  </si>
  <si>
    <t xml:space="preserve">EBV Kit  </t>
  </si>
  <si>
    <t>Grub screw M6x 35</t>
  </si>
  <si>
    <t>Fillister Head Screw</t>
  </si>
  <si>
    <t>Spring Retainer</t>
  </si>
  <si>
    <t>O RING</t>
  </si>
  <si>
    <t>Quadring</t>
  </si>
  <si>
    <t>Silencer Flap (rubber)</t>
  </si>
  <si>
    <t>Lower Gasket</t>
  </si>
  <si>
    <t>Upper Gasket</t>
  </si>
  <si>
    <t> Gasket, special type </t>
  </si>
  <si>
    <t>Sealing Ring ( 52.5 X 2.62 )</t>
  </si>
  <si>
    <t>Sealing ring (19x2.62)</t>
  </si>
  <si>
    <t>Sealing ring (55.4x2.62)</t>
  </si>
  <si>
    <t>Sperical Valve</t>
  </si>
  <si>
    <t>Mesh</t>
  </si>
  <si>
    <t>Diaphragm  Assy</t>
  </si>
  <si>
    <t>Screw Holder</t>
  </si>
  <si>
    <t>Silencer</t>
  </si>
  <si>
    <t> Centrifugal Filter </t>
  </si>
  <si>
    <t>Plastic Spacer</t>
  </si>
  <si>
    <t>Lower Plate</t>
  </si>
  <si>
    <t>Unloader plunger</t>
  </si>
  <si>
    <t xml:space="preserve">APU - Major kit  </t>
  </si>
  <si>
    <t>Set screw</t>
  </si>
  <si>
    <t>Piston Cup</t>
  </si>
  <si>
    <t xml:space="preserve">Rep kit SPV  </t>
  </si>
  <si>
    <t xml:space="preserve"> Brake chamber repair kit  </t>
  </si>
  <si>
    <t>PRESSURE SENSOR</t>
  </si>
  <si>
    <t>Wiring harness IPU</t>
  </si>
  <si>
    <t>2SK Screw M6 x 20</t>
  </si>
  <si>
    <t>Hex Screw M8x25</t>
  </si>
  <si>
    <t>Hex Screw M8 x 40</t>
  </si>
  <si>
    <t>Hex Nut M8</t>
  </si>
  <si>
    <t>Washer , Special</t>
  </si>
  <si>
    <t>Bracket-Clutch Switch</t>
  </si>
  <si>
    <t>Bracket-Brake Switch</t>
  </si>
  <si>
    <t>Stop Full travel</t>
  </si>
  <si>
    <t>Gasket IPU</t>
  </si>
  <si>
    <t>Clutch spring</t>
  </si>
  <si>
    <t>Torsion spring (brake)</t>
  </si>
  <si>
    <t>Connecting Piece</t>
  </si>
  <si>
    <t xml:space="preserve">IPU Major Repair kit   </t>
  </si>
  <si>
    <t>Sealing Piece</t>
  </si>
  <si>
    <t>Rubber_Boot</t>
  </si>
  <si>
    <t>Retaining ring DIN472-28x1,2</t>
  </si>
  <si>
    <t>cheese head screw</t>
  </si>
  <si>
    <t>Spacer</t>
  </si>
  <si>
    <t>8971616274N</t>
  </si>
  <si>
    <t>LIP SEAL RING</t>
  </si>
  <si>
    <t>Hanger</t>
  </si>
  <si>
    <t xml:space="preserve">Master cylinder repair kit  </t>
  </si>
  <si>
    <t>Clutch switch with wiring harness</t>
  </si>
  <si>
    <t>STOP LIGHT SWITCH</t>
  </si>
  <si>
    <t>Clutch Master Cylinder</t>
  </si>
  <si>
    <t>EaseTec</t>
  </si>
  <si>
    <t>Pedal assembly - clutch</t>
  </si>
  <si>
    <t>Pedal - brake assembly</t>
  </si>
  <si>
    <t>AL - IPU major kit</t>
  </si>
  <si>
    <t>Clutch Pedal Assembly</t>
  </si>
  <si>
    <t xml:space="preserve"> AL - IPU major kit   </t>
  </si>
  <si>
    <t>Pedal assembly - brake</t>
  </si>
  <si>
    <t>IPU major kit  </t>
  </si>
  <si>
    <t>Hexagon Head Screw</t>
  </si>
  <si>
    <t>SPRING</t>
  </si>
  <si>
    <t>GASKET</t>
  </si>
  <si>
    <t>Stop Pedal</t>
  </si>
  <si>
    <t>IPU Major Repair kit  </t>
  </si>
  <si>
    <t>Suport</t>
  </si>
  <si>
    <t>CMC Kit</t>
  </si>
  <si>
    <t xml:space="preserve"> IPU Major Repair kit  </t>
  </si>
  <si>
    <t>Hexagon flange bolt ISO4162-M8x80</t>
  </si>
  <si>
    <t>Hexagon nut ISO4161-M5</t>
  </si>
  <si>
    <t xml:space="preserve">Comp head rep kit </t>
  </si>
  <si>
    <t>Hexagon head screw</t>
  </si>
  <si>
    <t>Lock Nut</t>
  </si>
  <si>
    <t>Lock washer</t>
  </si>
  <si>
    <t>Woodruff Key</t>
  </si>
  <si>
    <t xml:space="preserve">Comp repair kit   </t>
  </si>
  <si>
    <t>Cylinder Head Assy</t>
  </si>
  <si>
    <t xml:space="preserve">Comp hd repair kit   </t>
  </si>
  <si>
    <t>Comp repair kit</t>
  </si>
  <si>
    <t>Suction Leaf</t>
  </si>
  <si>
    <t xml:space="preserve">Cyl head kit  </t>
  </si>
  <si>
    <t>CSH Screw</t>
  </si>
  <si>
    <t xml:space="preserve">Comp repair kit  </t>
  </si>
  <si>
    <t>Cylinder Head assembly</t>
  </si>
  <si>
    <t xml:space="preserve"> Comp head assy  </t>
  </si>
  <si>
    <t>comp major kit  </t>
  </si>
  <si>
    <t>Grommet with Seal</t>
  </si>
  <si>
    <t>Metalic Front Plate</t>
  </si>
  <si>
    <t>Clutch servo - Major kit</t>
  </si>
  <si>
    <t xml:space="preserve"> SBA repair kit   </t>
  </si>
  <si>
    <t xml:space="preserve">SBA Repair kit   </t>
  </si>
  <si>
    <t>Sealing ring</t>
  </si>
  <si>
    <t>Bonded Valve</t>
  </si>
  <si>
    <t xml:space="preserve">Lift axis control valve repair kit </t>
  </si>
  <si>
    <t xml:space="preserve"> Lift axis control valve repair kit  </t>
  </si>
  <si>
    <t>sompression spring</t>
  </si>
  <si>
    <t>O-Ring, Dynamical</t>
  </si>
  <si>
    <t>Bleed back NRV</t>
  </si>
  <si>
    <t xml:space="preserve">Brake Chamber Kit  </t>
  </si>
  <si>
    <t>WASHER SEALING TYPE</t>
  </si>
  <si>
    <t xml:space="preserve">Comp head repair kit </t>
  </si>
  <si>
    <t>wheel nut DIN74361-B20</t>
  </si>
  <si>
    <t>compressor repair kit</t>
  </si>
  <si>
    <t>Retaining ring DIN472-47x1,75</t>
  </si>
  <si>
    <t>Main Compression Spring</t>
  </si>
  <si>
    <t>O-Ring ISO3601-26,0x3 </t>
  </si>
  <si>
    <t>Cylinder Head Assembly</t>
  </si>
  <si>
    <t xml:space="preserve"> Cyl head assy </t>
  </si>
  <si>
    <t>Cheese head screw</t>
  </si>
  <si>
    <t>End Cover (Machined)</t>
  </si>
  <si>
    <t>Gasket Special Type</t>
  </si>
  <si>
    <t xml:space="preserve"> Comp flange kit    </t>
  </si>
  <si>
    <t>Ty1616 SBA</t>
  </si>
  <si>
    <t xml:space="preserve">SBA repair kit   </t>
  </si>
  <si>
    <t>RETAINER RING</t>
  </si>
  <si>
    <t xml:space="preserve">Brake Chamber Kit   </t>
  </si>
  <si>
    <t>Inlet gasket</t>
  </si>
  <si>
    <t>optimised piston sub assembly</t>
  </si>
  <si>
    <t xml:space="preserve"> Comp repair kit </t>
  </si>
  <si>
    <t>Hex head screws and bolts</t>
  </si>
  <si>
    <t>Front plate</t>
  </si>
  <si>
    <t>Clutch sevo repair kit</t>
  </si>
  <si>
    <t>Adapter</t>
  </si>
  <si>
    <t xml:space="preserve"> clutch repair kit  </t>
  </si>
  <si>
    <t>Spring seat</t>
  </si>
  <si>
    <t>Lever shaft</t>
  </si>
  <si>
    <t>Dustcover</t>
  </si>
  <si>
    <t>Bush</t>
  </si>
  <si>
    <t>Adjusting Lever (Machining)</t>
  </si>
  <si>
    <t>Hexagon Flange Bolt M8x20</t>
  </si>
  <si>
    <t>Ball Pin</t>
  </si>
  <si>
    <t>Ball Joint assy</t>
  </si>
  <si>
    <t>Hexagonal Head Screw M8x1.25x20</t>
  </si>
  <si>
    <t>Nut</t>
  </si>
  <si>
    <t>Hexagonal Head Screw M6x30</t>
  </si>
  <si>
    <t>Circlip</t>
  </si>
  <si>
    <t>seal</t>
  </si>
  <si>
    <t>Steel Washer-Sc230/Hswc 160</t>
  </si>
  <si>
    <t>Exhaust brake assy repair kit</t>
  </si>
  <si>
    <t>Lever Shaft</t>
  </si>
  <si>
    <t xml:space="preserve">Exhaust brake assy repair kit </t>
  </si>
  <si>
    <t>Hexagon Bolt with Flange - M8x90</t>
  </si>
  <si>
    <t>Internal circlip</t>
  </si>
  <si>
    <t>woodruff key</t>
  </si>
  <si>
    <t>Piston Ring</t>
  </si>
  <si>
    <t>Piston ring</t>
  </si>
  <si>
    <t>Reed Valve Suction</t>
  </si>
  <si>
    <t>Gudgeon Pin</t>
  </si>
  <si>
    <t xml:space="preserve">Comp repair kit </t>
  </si>
  <si>
    <t>Gasket(Ehaust Brk Assy)</t>
  </si>
  <si>
    <t>CUP</t>
  </si>
  <si>
    <t>M8 x 16 Hexagon flange bolt</t>
  </si>
  <si>
    <t>Cleveloc Nut</t>
  </si>
  <si>
    <t>M8X1.25 Hex Nut</t>
  </si>
  <si>
    <t>O Ring washer</t>
  </si>
  <si>
    <t>Return SPring</t>
  </si>
  <si>
    <t xml:space="preserve">Exhaust brake assy repair kit   </t>
  </si>
  <si>
    <t>MESH</t>
  </si>
  <si>
    <t>Bottom Cover</t>
  </si>
  <si>
    <t xml:space="preserve">DBV rep kit  </t>
  </si>
  <si>
    <t>Flange (Retainer)</t>
  </si>
  <si>
    <t xml:space="preserve">BC REPAIR KIT   </t>
  </si>
  <si>
    <t>BC Type 24 Repair kit</t>
  </si>
  <si>
    <t xml:space="preserve">SBA repair kit  </t>
  </si>
  <si>
    <t>O-Ring 3601 32x2- N</t>
  </si>
  <si>
    <t>O-Ring 3601 24.6x3 -S</t>
  </si>
  <si>
    <t>Spring Guide</t>
  </si>
  <si>
    <t>Plunger</t>
  </si>
  <si>
    <t>Valve rubber</t>
  </si>
  <si>
    <t>Kit: Plunger</t>
  </si>
  <si>
    <t>Repair Kit for Devices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</si>
</sst>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21C5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vertical="top"/>
    </xf>
    <xf numFmtId="0" fontId="1" fillId="0" borderId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3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54C2269B-EDBD-4AA4-B74B-7DBF735C3224}"/>
    <cellStyle name="Normal 3" xfId="2" xr:uid="{5AD46B16-BCF3-45EC-9D35-27BD43442B38}"/>
  </cellStyles>
  <dxfs count="6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1C5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pic>
      <xdr:nvPicPr>
        <xdr:cNvPr id="2" name="Picture 1" descr="https://mail.google.com/mail/u/0/images/cleardot.gif">
          <a:extLst>
            <a:ext uri="{FF2B5EF4-FFF2-40B4-BE49-F238E27FC236}">
              <a16:creationId xmlns:a16="http://schemas.microsoft.com/office/drawing/2014/main" id="{66704E94-1C30-4482-8C9C-C78C51C76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pic>
      <xdr:nvPicPr>
        <xdr:cNvPr id="3" name="Picture 2" descr="https://mail.google.com/mail/u/0/images/cleardot.gif">
          <a:extLst>
            <a:ext uri="{FF2B5EF4-FFF2-40B4-BE49-F238E27FC236}">
              <a16:creationId xmlns:a16="http://schemas.microsoft.com/office/drawing/2014/main" id="{011BDBB4-DF4D-4224-AAC0-86EEC783D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" name="Picture 3" descr="https://mail.google.com/mail/u/0/images/cleardot.gif">
          <a:extLst>
            <a:ext uri="{FF2B5EF4-FFF2-40B4-BE49-F238E27FC236}">
              <a16:creationId xmlns:a16="http://schemas.microsoft.com/office/drawing/2014/main" id="{9F10A4BC-6969-43C8-A3BD-3808B0F3C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6"/>
  <sheetViews>
    <sheetView zoomScaleNormal="100" workbookViewId="0">
      <pane ySplit="1" topLeftCell="A2" activePane="bottomLeft" state="frozen"/>
      <selection pane="bottomLeft" activeCell="D24" sqref="D24"/>
    </sheetView>
  </sheetViews>
  <sheetFormatPr defaultColWidth="9.1796875" defaultRowHeight="12.5" x14ac:dyDescent="0.35"/>
  <cols>
    <col min="1" max="1" width="12.453125" style="3" bestFit="1" customWidth="1"/>
    <col min="2" max="2" width="46" style="3" bestFit="1" customWidth="1"/>
    <col min="3" max="3" width="23.54296875" style="3" bestFit="1" customWidth="1"/>
    <col min="4" max="4" width="22.54296875" style="3" bestFit="1" customWidth="1"/>
    <col min="5" max="6" width="12.453125" style="3" bestFit="1" customWidth="1"/>
    <col min="7" max="7" width="22.54296875" style="3" bestFit="1" customWidth="1"/>
    <col min="8" max="8" width="20.453125" style="3" bestFit="1" customWidth="1"/>
    <col min="9" max="16384" width="9.1796875" style="3"/>
  </cols>
  <sheetData>
    <row r="1" spans="1:8" s="12" customFormat="1" ht="13" x14ac:dyDescent="0.35">
      <c r="A1" s="6" t="s">
        <v>85</v>
      </c>
      <c r="B1" s="6" t="s">
        <v>0</v>
      </c>
      <c r="C1" s="35" t="s">
        <v>526</v>
      </c>
      <c r="D1" s="35"/>
      <c r="E1" s="35"/>
      <c r="F1" s="35"/>
      <c r="G1" s="35"/>
      <c r="H1" s="35"/>
    </row>
    <row r="2" spans="1:8" x14ac:dyDescent="0.35">
      <c r="A2" s="5">
        <v>4214290250</v>
      </c>
      <c r="B2" s="5" t="s">
        <v>1</v>
      </c>
      <c r="C2" s="4">
        <v>300025075</v>
      </c>
      <c r="D2" s="4">
        <v>300025069</v>
      </c>
      <c r="E2" s="15">
        <v>4214299802</v>
      </c>
      <c r="F2" s="4"/>
      <c r="G2" s="4"/>
      <c r="H2" s="4"/>
    </row>
    <row r="3" spans="1:8" x14ac:dyDescent="0.35">
      <c r="A3" s="5">
        <v>4231040140</v>
      </c>
      <c r="B3" s="5" t="s">
        <v>29</v>
      </c>
      <c r="C3" s="15">
        <v>4231040572</v>
      </c>
      <c r="D3" s="4">
        <v>1002500002</v>
      </c>
      <c r="E3" s="4"/>
      <c r="F3" s="4"/>
      <c r="G3" s="4"/>
      <c r="H3" s="4"/>
    </row>
    <row r="4" spans="1:8" x14ac:dyDescent="0.35">
      <c r="A4" s="5">
        <v>4231060160</v>
      </c>
      <c r="B4" s="5" t="s">
        <v>55</v>
      </c>
      <c r="C4" s="4">
        <v>300008073</v>
      </c>
      <c r="D4" s="4"/>
      <c r="E4" s="4"/>
      <c r="F4" s="4"/>
      <c r="G4" s="4"/>
      <c r="H4" s="4"/>
    </row>
    <row r="5" spans="1:8" x14ac:dyDescent="0.35">
      <c r="A5" s="5">
        <v>4231090400</v>
      </c>
      <c r="B5" s="5" t="s">
        <v>35</v>
      </c>
      <c r="C5" s="4">
        <v>300008089</v>
      </c>
      <c r="D5" s="4">
        <v>300008106</v>
      </c>
      <c r="E5" s="4"/>
      <c r="F5" s="4"/>
      <c r="G5" s="4"/>
      <c r="H5" s="4"/>
    </row>
    <row r="6" spans="1:8" x14ac:dyDescent="0.35">
      <c r="A6" s="5">
        <v>4410328210</v>
      </c>
      <c r="B6" s="5" t="s">
        <v>61</v>
      </c>
      <c r="C6" s="4" t="s">
        <v>560</v>
      </c>
      <c r="D6" s="4"/>
      <c r="E6" s="4"/>
      <c r="F6" s="4"/>
      <c r="G6" s="4"/>
      <c r="H6" s="4"/>
    </row>
    <row r="7" spans="1:8" x14ac:dyDescent="0.35">
      <c r="A7" s="5">
        <v>4460046340</v>
      </c>
      <c r="B7" s="5" t="s">
        <v>62</v>
      </c>
      <c r="C7" s="4" t="s">
        <v>560</v>
      </c>
      <c r="D7" s="4"/>
      <c r="E7" s="4"/>
      <c r="F7" s="4"/>
      <c r="G7" s="4"/>
      <c r="H7" s="4"/>
    </row>
    <row r="8" spans="1:8" x14ac:dyDescent="0.35">
      <c r="A8" s="5">
        <v>4735000010</v>
      </c>
      <c r="B8" s="5" t="s">
        <v>43</v>
      </c>
      <c r="C8" s="4">
        <v>300003092</v>
      </c>
      <c r="D8" s="4">
        <v>300003130</v>
      </c>
      <c r="E8" s="4">
        <v>300003131</v>
      </c>
      <c r="F8" s="4">
        <v>300003124</v>
      </c>
      <c r="G8" s="4"/>
      <c r="H8" s="4"/>
    </row>
    <row r="9" spans="1:8" x14ac:dyDescent="0.35">
      <c r="A9" s="5">
        <v>5722600010</v>
      </c>
      <c r="B9" s="5" t="s">
        <v>63</v>
      </c>
      <c r="C9" s="4" t="s">
        <v>560</v>
      </c>
      <c r="D9" s="4"/>
      <c r="E9" s="4"/>
      <c r="F9" s="4"/>
      <c r="G9" s="4"/>
      <c r="H9" s="4"/>
    </row>
    <row r="10" spans="1:8" x14ac:dyDescent="0.35">
      <c r="A10" s="5">
        <v>8932400074</v>
      </c>
      <c r="B10" s="5" t="s">
        <v>64</v>
      </c>
      <c r="C10" s="4" t="s">
        <v>560</v>
      </c>
      <c r="D10" s="4"/>
      <c r="E10" s="4"/>
      <c r="F10" s="4"/>
      <c r="G10" s="4"/>
      <c r="H10" s="4"/>
    </row>
    <row r="11" spans="1:8" x14ac:dyDescent="0.35">
      <c r="A11" s="5">
        <v>8951800004</v>
      </c>
      <c r="B11" s="5" t="s">
        <v>65</v>
      </c>
      <c r="C11" s="4" t="s">
        <v>560</v>
      </c>
      <c r="D11" s="4"/>
      <c r="E11" s="4"/>
      <c r="F11" s="4"/>
      <c r="G11" s="4"/>
      <c r="H11" s="4"/>
    </row>
    <row r="12" spans="1:8" x14ac:dyDescent="0.35">
      <c r="A12" s="5">
        <v>8979801014</v>
      </c>
      <c r="B12" s="5" t="s">
        <v>66</v>
      </c>
      <c r="C12" s="4" t="s">
        <v>560</v>
      </c>
      <c r="D12" s="4"/>
      <c r="E12" s="4"/>
      <c r="F12" s="4"/>
      <c r="G12" s="4"/>
      <c r="H12" s="4"/>
    </row>
    <row r="13" spans="1:8" x14ac:dyDescent="0.35">
      <c r="A13" s="5">
        <v>9121100000</v>
      </c>
      <c r="B13" s="5" t="s">
        <v>52</v>
      </c>
      <c r="C13" s="4">
        <v>300001356</v>
      </c>
      <c r="D13" s="4">
        <v>300001357</v>
      </c>
      <c r="E13" s="4">
        <v>300001359</v>
      </c>
      <c r="F13" s="4">
        <v>300001360</v>
      </c>
      <c r="G13" s="4"/>
      <c r="H13" s="4"/>
    </row>
    <row r="14" spans="1:8" x14ac:dyDescent="0.35">
      <c r="A14" s="5">
        <v>9253040180</v>
      </c>
      <c r="B14" s="5" t="s">
        <v>49</v>
      </c>
      <c r="C14" s="4">
        <v>300025045</v>
      </c>
      <c r="D14" s="4"/>
      <c r="E14" s="4"/>
      <c r="F14" s="4"/>
      <c r="G14" s="4"/>
      <c r="H14" s="4"/>
    </row>
    <row r="15" spans="1:8" x14ac:dyDescent="0.35">
      <c r="A15" s="5">
        <v>9509000070</v>
      </c>
      <c r="B15" s="5" t="s">
        <v>30</v>
      </c>
      <c r="C15" s="4">
        <v>9509000132</v>
      </c>
      <c r="D15" s="4"/>
      <c r="E15" s="4"/>
      <c r="F15" s="4"/>
      <c r="G15" s="4"/>
      <c r="H15" s="4"/>
    </row>
    <row r="16" spans="1:8" x14ac:dyDescent="0.35">
      <c r="A16" s="5">
        <v>9509000080</v>
      </c>
      <c r="B16" s="5" t="s">
        <v>30</v>
      </c>
      <c r="C16" s="4">
        <v>9509000132</v>
      </c>
      <c r="D16" s="4"/>
      <c r="E16" s="4"/>
      <c r="F16" s="4"/>
      <c r="G16" s="4"/>
      <c r="H16" s="4"/>
    </row>
    <row r="17" spans="1:8" x14ac:dyDescent="0.35">
      <c r="A17" s="5">
        <v>9522000010</v>
      </c>
      <c r="B17" s="5" t="s">
        <v>50</v>
      </c>
      <c r="C17" s="4">
        <v>300008053</v>
      </c>
      <c r="D17" s="4"/>
      <c r="E17" s="4"/>
      <c r="F17" s="4"/>
      <c r="G17" s="4"/>
      <c r="H17" s="4"/>
    </row>
    <row r="18" spans="1:8" x14ac:dyDescent="0.35">
      <c r="A18" s="5">
        <v>9522000020</v>
      </c>
      <c r="B18" s="5" t="s">
        <v>50</v>
      </c>
      <c r="C18" s="4">
        <v>300008053</v>
      </c>
      <c r="D18" s="4"/>
      <c r="E18" s="4"/>
      <c r="F18" s="4"/>
      <c r="G18" s="4"/>
      <c r="H18" s="4"/>
    </row>
    <row r="19" spans="1:8" x14ac:dyDescent="0.35">
      <c r="A19" s="5">
        <v>9650010270</v>
      </c>
      <c r="B19" s="5" t="s">
        <v>20</v>
      </c>
      <c r="C19" s="15">
        <v>4611001042</v>
      </c>
      <c r="D19" s="4">
        <v>4611001202</v>
      </c>
      <c r="E19" s="4">
        <v>9650012592</v>
      </c>
      <c r="F19" s="4">
        <v>9650012622</v>
      </c>
      <c r="G19" s="4">
        <v>300006041</v>
      </c>
      <c r="H19" s="4">
        <v>300002034</v>
      </c>
    </row>
    <row r="20" spans="1:8" x14ac:dyDescent="0.35">
      <c r="A20" s="5">
        <v>9732981110</v>
      </c>
      <c r="B20" s="5" t="s">
        <v>18</v>
      </c>
      <c r="C20" s="15">
        <v>4725000142</v>
      </c>
      <c r="D20" s="4">
        <v>300003094</v>
      </c>
      <c r="E20" s="4">
        <v>300003084</v>
      </c>
      <c r="F20" s="4">
        <v>300003123</v>
      </c>
      <c r="G20" s="4">
        <v>300003124</v>
      </c>
      <c r="H20" s="4"/>
    </row>
    <row r="21" spans="1:8" x14ac:dyDescent="0.35">
      <c r="A21" s="5">
        <v>4214290380</v>
      </c>
      <c r="B21" s="5" t="s">
        <v>1</v>
      </c>
      <c r="C21" s="4">
        <v>300025015</v>
      </c>
      <c r="D21" s="4"/>
      <c r="E21" s="4"/>
      <c r="F21" s="4"/>
      <c r="G21" s="4"/>
      <c r="H21" s="4"/>
    </row>
    <row r="22" spans="1:8" x14ac:dyDescent="0.35">
      <c r="A22" s="5">
        <v>4231030120</v>
      </c>
      <c r="B22" s="5" t="s">
        <v>51</v>
      </c>
      <c r="C22" s="4">
        <v>300008072</v>
      </c>
      <c r="D22" s="4">
        <v>300008088</v>
      </c>
      <c r="E22" s="4"/>
      <c r="F22" s="4"/>
      <c r="G22" s="4"/>
      <c r="H22" s="4"/>
    </row>
    <row r="23" spans="1:8" x14ac:dyDescent="0.35">
      <c r="A23" s="5">
        <v>4526400060</v>
      </c>
      <c r="B23" s="5" t="s">
        <v>81</v>
      </c>
      <c r="C23" s="4" t="s">
        <v>560</v>
      </c>
      <c r="D23" s="4"/>
      <c r="E23" s="4"/>
      <c r="F23" s="4"/>
      <c r="G23" s="4"/>
      <c r="H23" s="4"/>
    </row>
    <row r="24" spans="1:8" x14ac:dyDescent="0.35">
      <c r="A24" s="5">
        <v>9254550040</v>
      </c>
      <c r="B24" s="5" t="s">
        <v>44</v>
      </c>
      <c r="C24" s="4">
        <v>1002500002</v>
      </c>
      <c r="D24" s="4">
        <v>300003124</v>
      </c>
      <c r="E24" s="4">
        <v>300025065</v>
      </c>
      <c r="F24" s="4">
        <v>300003130</v>
      </c>
      <c r="G24" s="4">
        <v>300008088</v>
      </c>
      <c r="H24" s="4"/>
    </row>
    <row r="25" spans="1:8" x14ac:dyDescent="0.35">
      <c r="A25" s="5">
        <v>9650010430</v>
      </c>
      <c r="B25" s="5" t="s">
        <v>21</v>
      </c>
      <c r="C25" s="15">
        <v>4611001042</v>
      </c>
      <c r="D25" s="4">
        <v>4611001202</v>
      </c>
      <c r="E25" s="4">
        <v>300006041</v>
      </c>
      <c r="F25" s="4">
        <v>300002034</v>
      </c>
      <c r="G25" s="4">
        <v>300002035</v>
      </c>
      <c r="H25" s="4"/>
    </row>
    <row r="26" spans="1:8" x14ac:dyDescent="0.35">
      <c r="A26" s="5">
        <v>4333000040</v>
      </c>
      <c r="B26" s="5" t="s">
        <v>57</v>
      </c>
      <c r="C26" s="4" t="s">
        <v>560</v>
      </c>
      <c r="D26" s="4"/>
      <c r="E26" s="4"/>
      <c r="F26" s="4"/>
      <c r="G26" s="4"/>
      <c r="H26" s="4"/>
    </row>
    <row r="27" spans="1:8" x14ac:dyDescent="0.35">
      <c r="A27" s="5">
        <v>9254990200</v>
      </c>
      <c r="B27" s="5" t="s">
        <v>22</v>
      </c>
      <c r="C27" s="15">
        <v>4231090972</v>
      </c>
      <c r="D27" s="4">
        <v>300008120</v>
      </c>
      <c r="E27" s="4"/>
      <c r="F27" s="4"/>
      <c r="G27" s="4"/>
      <c r="H27" s="4"/>
    </row>
    <row r="28" spans="1:8" x14ac:dyDescent="0.35">
      <c r="A28" s="5">
        <v>4735000020</v>
      </c>
      <c r="B28" s="5" t="s">
        <v>43</v>
      </c>
      <c r="C28" s="4">
        <v>300003092</v>
      </c>
      <c r="D28" s="4">
        <v>300003130</v>
      </c>
      <c r="E28" s="4">
        <v>300003131</v>
      </c>
      <c r="F28" s="4">
        <v>300003129</v>
      </c>
      <c r="G28" s="4"/>
      <c r="H28" s="4"/>
    </row>
    <row r="29" spans="1:8" x14ac:dyDescent="0.35">
      <c r="A29" s="5">
        <v>4735000030</v>
      </c>
      <c r="B29" s="5" t="s">
        <v>43</v>
      </c>
      <c r="C29" s="4">
        <v>300003092</v>
      </c>
      <c r="D29" s="4">
        <v>300003131</v>
      </c>
      <c r="E29" s="4"/>
      <c r="F29" s="4"/>
      <c r="G29" s="4"/>
      <c r="H29" s="4"/>
    </row>
    <row r="30" spans="1:8" x14ac:dyDescent="0.35">
      <c r="A30" s="5">
        <v>4526400700</v>
      </c>
      <c r="B30" s="5" t="s">
        <v>81</v>
      </c>
      <c r="C30" s="4" t="s">
        <v>560</v>
      </c>
      <c r="D30" s="4"/>
      <c r="E30" s="4"/>
      <c r="F30" s="4"/>
      <c r="G30" s="4"/>
      <c r="H30" s="4"/>
    </row>
    <row r="31" spans="1:8" x14ac:dyDescent="0.35">
      <c r="A31" s="5">
        <v>9732981320</v>
      </c>
      <c r="B31" s="5" t="s">
        <v>17</v>
      </c>
      <c r="C31" s="15">
        <v>4725000142</v>
      </c>
      <c r="D31" s="4">
        <v>300003094</v>
      </c>
      <c r="E31" s="4"/>
      <c r="F31" s="4"/>
      <c r="G31" s="4"/>
      <c r="H31" s="4"/>
    </row>
    <row r="32" spans="1:8" x14ac:dyDescent="0.35">
      <c r="A32" s="5">
        <v>9732981330</v>
      </c>
      <c r="B32" s="5" t="s">
        <v>17</v>
      </c>
      <c r="C32" s="15">
        <v>4725000142</v>
      </c>
      <c r="D32" s="4">
        <v>300003094</v>
      </c>
      <c r="E32" s="4"/>
      <c r="F32" s="4"/>
      <c r="G32" s="4"/>
      <c r="H32" s="4"/>
    </row>
    <row r="33" spans="1:8" x14ac:dyDescent="0.35">
      <c r="A33" s="5">
        <v>9650010700</v>
      </c>
      <c r="B33" s="5" t="s">
        <v>21</v>
      </c>
      <c r="C33" s="15">
        <v>4611001042</v>
      </c>
      <c r="D33" s="15">
        <v>9650011962</v>
      </c>
      <c r="E33" s="15">
        <v>9650011972</v>
      </c>
      <c r="F33" s="4">
        <v>9650012622</v>
      </c>
      <c r="G33" s="4">
        <v>300002035</v>
      </c>
      <c r="H33" s="7"/>
    </row>
    <row r="34" spans="1:8" x14ac:dyDescent="0.35">
      <c r="A34" s="5">
        <v>9650010800</v>
      </c>
      <c r="B34" s="5" t="s">
        <v>21</v>
      </c>
      <c r="C34" s="15">
        <v>4611001042</v>
      </c>
      <c r="D34" s="15">
        <v>9650011962</v>
      </c>
      <c r="E34" s="15">
        <v>9650011972</v>
      </c>
      <c r="F34" s="4">
        <v>9650012622</v>
      </c>
      <c r="G34" s="4">
        <v>300002035</v>
      </c>
    </row>
    <row r="35" spans="1:8" x14ac:dyDescent="0.35">
      <c r="A35" s="5">
        <v>9121100010</v>
      </c>
      <c r="B35" s="5" t="s">
        <v>52</v>
      </c>
      <c r="C35" s="4">
        <v>300001356</v>
      </c>
      <c r="D35" s="4">
        <v>300001357</v>
      </c>
      <c r="E35" s="4"/>
      <c r="F35" s="4"/>
      <c r="G35" s="4"/>
      <c r="H35" s="4"/>
    </row>
    <row r="36" spans="1:8" x14ac:dyDescent="0.35">
      <c r="A36" s="5">
        <v>4725000090</v>
      </c>
      <c r="B36" s="5" t="s">
        <v>53</v>
      </c>
      <c r="C36" s="4">
        <v>300003094</v>
      </c>
      <c r="D36" s="4"/>
      <c r="E36" s="4"/>
      <c r="F36" s="4"/>
      <c r="G36" s="4"/>
      <c r="H36" s="4"/>
    </row>
    <row r="37" spans="1:8" x14ac:dyDescent="0.35">
      <c r="A37" s="5">
        <v>4214290670</v>
      </c>
      <c r="B37" s="5" t="s">
        <v>1</v>
      </c>
      <c r="C37" s="4">
        <v>300025069</v>
      </c>
      <c r="D37" s="4">
        <v>300025075</v>
      </c>
      <c r="E37" s="4">
        <v>300025097</v>
      </c>
      <c r="F37" s="15">
        <v>4214299802</v>
      </c>
      <c r="G37" s="4"/>
      <c r="H37" s="4"/>
    </row>
    <row r="38" spans="1:8" x14ac:dyDescent="0.35">
      <c r="A38" s="5">
        <v>100594060</v>
      </c>
      <c r="B38" s="5" t="s">
        <v>67</v>
      </c>
      <c r="C38" s="4" t="s">
        <v>560</v>
      </c>
      <c r="D38" s="4"/>
      <c r="E38" s="4"/>
      <c r="F38" s="4"/>
      <c r="G38" s="4"/>
      <c r="H38" s="4"/>
    </row>
    <row r="39" spans="1:8" x14ac:dyDescent="0.35">
      <c r="A39" s="5">
        <v>100820330</v>
      </c>
      <c r="B39" s="5" t="s">
        <v>28</v>
      </c>
      <c r="C39" s="4">
        <v>300008085</v>
      </c>
      <c r="D39" s="4"/>
      <c r="E39" s="4"/>
      <c r="F39" s="4"/>
      <c r="G39" s="4"/>
      <c r="H39" s="4"/>
    </row>
    <row r="40" spans="1:8" x14ac:dyDescent="0.35">
      <c r="A40" s="5">
        <v>100592330</v>
      </c>
      <c r="B40" s="5" t="s">
        <v>68</v>
      </c>
      <c r="C40" s="4" t="s">
        <v>560</v>
      </c>
      <c r="D40" s="4"/>
      <c r="E40" s="4"/>
      <c r="F40" s="4"/>
      <c r="G40" s="4"/>
      <c r="H40" s="4"/>
    </row>
    <row r="41" spans="1:8" x14ac:dyDescent="0.35">
      <c r="A41" s="5">
        <v>4231031120</v>
      </c>
      <c r="B41" s="5" t="s">
        <v>10</v>
      </c>
      <c r="C41" s="4">
        <v>1002500002</v>
      </c>
      <c r="D41" s="15">
        <v>4231030402</v>
      </c>
      <c r="E41" s="4">
        <v>300008088</v>
      </c>
      <c r="F41" s="4"/>
      <c r="G41" s="4"/>
      <c r="H41" s="4"/>
    </row>
    <row r="42" spans="1:8" x14ac:dyDescent="0.35">
      <c r="A42" s="5">
        <v>9254911530</v>
      </c>
      <c r="B42" s="5" t="s">
        <v>26</v>
      </c>
      <c r="C42" s="4">
        <v>300025084</v>
      </c>
      <c r="D42" s="4">
        <v>300003130</v>
      </c>
      <c r="E42" s="4">
        <v>300008073</v>
      </c>
      <c r="F42" s="4">
        <v>300003124</v>
      </c>
      <c r="G42" s="4"/>
      <c r="H42" s="4"/>
    </row>
    <row r="43" spans="1:8" x14ac:dyDescent="0.35">
      <c r="A43" s="5">
        <v>9254911540</v>
      </c>
      <c r="B43" s="5" t="s">
        <v>26</v>
      </c>
      <c r="C43" s="4">
        <v>300025084</v>
      </c>
      <c r="D43" s="4">
        <v>300003130</v>
      </c>
      <c r="E43" s="4">
        <v>300008073</v>
      </c>
      <c r="F43" s="4">
        <v>300003124</v>
      </c>
      <c r="G43" s="4"/>
      <c r="H43" s="4"/>
    </row>
    <row r="44" spans="1:8" x14ac:dyDescent="0.35">
      <c r="A44" s="5">
        <v>9254911550</v>
      </c>
      <c r="B44" s="5" t="s">
        <v>26</v>
      </c>
      <c r="C44" s="4">
        <v>300025084</v>
      </c>
      <c r="D44" s="4">
        <v>300003130</v>
      </c>
      <c r="E44" s="4">
        <v>300008073</v>
      </c>
      <c r="F44" s="4">
        <v>300003124</v>
      </c>
      <c r="G44" s="4"/>
      <c r="H44" s="4"/>
    </row>
    <row r="45" spans="1:8" x14ac:dyDescent="0.35">
      <c r="A45" s="5">
        <v>9254911560</v>
      </c>
      <c r="B45" s="5" t="s">
        <v>26</v>
      </c>
      <c r="C45" s="4">
        <v>300025084</v>
      </c>
      <c r="D45" s="4">
        <v>300003130</v>
      </c>
      <c r="E45" s="4">
        <v>300008073</v>
      </c>
      <c r="F45" s="4">
        <v>300003124</v>
      </c>
      <c r="G45" s="4"/>
      <c r="H45" s="4"/>
    </row>
    <row r="46" spans="1:8" x14ac:dyDescent="0.35">
      <c r="A46" s="5">
        <v>9254900130</v>
      </c>
      <c r="B46" s="5" t="s">
        <v>40</v>
      </c>
      <c r="C46" s="4">
        <v>300025085</v>
      </c>
      <c r="D46" s="4">
        <v>300003130</v>
      </c>
      <c r="E46" s="4">
        <v>300003124</v>
      </c>
      <c r="F46" s="4"/>
      <c r="G46" s="4"/>
      <c r="H46" s="4"/>
    </row>
    <row r="47" spans="1:8" x14ac:dyDescent="0.35">
      <c r="A47" s="5">
        <v>9254900140</v>
      </c>
      <c r="B47" s="5" t="s">
        <v>40</v>
      </c>
      <c r="C47" s="4">
        <v>300025085</v>
      </c>
      <c r="D47" s="4">
        <v>300003130</v>
      </c>
      <c r="E47" s="4">
        <v>300003124</v>
      </c>
      <c r="F47" s="4"/>
      <c r="G47" s="4"/>
      <c r="H47" s="4"/>
    </row>
    <row r="48" spans="1:8" x14ac:dyDescent="0.35">
      <c r="A48" s="5">
        <v>9650010900</v>
      </c>
      <c r="B48" s="5" t="s">
        <v>23</v>
      </c>
      <c r="C48" s="15">
        <v>9650011982</v>
      </c>
      <c r="D48" s="15">
        <v>4611001042</v>
      </c>
      <c r="E48" s="15">
        <v>9650011972</v>
      </c>
      <c r="F48" s="4">
        <v>9650012622</v>
      </c>
      <c r="G48" s="4">
        <v>9650012592</v>
      </c>
      <c r="H48" s="4">
        <v>300002034</v>
      </c>
    </row>
    <row r="49" spans="1:8" x14ac:dyDescent="0.35">
      <c r="A49" s="5">
        <v>9619051000</v>
      </c>
      <c r="B49" s="5" t="s">
        <v>7</v>
      </c>
      <c r="C49" s="15">
        <v>9619050182</v>
      </c>
      <c r="D49" s="4"/>
      <c r="E49" s="4"/>
      <c r="F49" s="4"/>
      <c r="G49" s="4"/>
      <c r="H49" s="4"/>
    </row>
    <row r="50" spans="1:8" x14ac:dyDescent="0.35">
      <c r="A50" s="5">
        <v>4231070460</v>
      </c>
      <c r="B50" s="5" t="s">
        <v>10</v>
      </c>
      <c r="C50" s="15">
        <v>4231079032</v>
      </c>
      <c r="D50" s="4"/>
      <c r="E50" s="4"/>
      <c r="F50" s="4"/>
      <c r="G50" s="4"/>
      <c r="H50" s="4"/>
    </row>
    <row r="51" spans="1:8" x14ac:dyDescent="0.35">
      <c r="A51" s="5">
        <v>4231040360</v>
      </c>
      <c r="B51" s="5" t="s">
        <v>29</v>
      </c>
      <c r="C51" s="15">
        <v>4231040572</v>
      </c>
      <c r="D51" s="4">
        <v>1002500002</v>
      </c>
      <c r="E51" s="4"/>
      <c r="F51" s="4"/>
      <c r="G51" s="4"/>
      <c r="H51" s="4"/>
    </row>
    <row r="52" spans="1:8" x14ac:dyDescent="0.35">
      <c r="A52" s="5">
        <v>9732981610</v>
      </c>
      <c r="B52" s="5" t="s">
        <v>45</v>
      </c>
      <c r="C52" s="4">
        <v>300003130</v>
      </c>
      <c r="D52" s="4">
        <v>300003144</v>
      </c>
      <c r="E52" s="4">
        <v>300003129</v>
      </c>
      <c r="F52" s="4"/>
      <c r="G52" s="4"/>
      <c r="H52" s="4"/>
    </row>
    <row r="53" spans="1:8" x14ac:dyDescent="0.35">
      <c r="A53" s="5">
        <v>4750010050</v>
      </c>
      <c r="B53" s="5" t="s">
        <v>48</v>
      </c>
      <c r="C53" s="4">
        <v>300003116</v>
      </c>
      <c r="D53" s="4">
        <v>300003130</v>
      </c>
      <c r="E53" s="4"/>
      <c r="F53" s="4"/>
      <c r="G53" s="4"/>
      <c r="H53" s="4"/>
    </row>
    <row r="54" spans="1:8" x14ac:dyDescent="0.35">
      <c r="A54" s="5">
        <v>9254910850</v>
      </c>
      <c r="B54" s="5" t="s">
        <v>26</v>
      </c>
      <c r="C54" s="15">
        <v>9254913742</v>
      </c>
      <c r="D54" s="15">
        <v>9254919272</v>
      </c>
      <c r="E54" s="4"/>
      <c r="F54" s="4"/>
      <c r="G54" s="4"/>
      <c r="H54" s="4"/>
    </row>
    <row r="55" spans="1:8" x14ac:dyDescent="0.35">
      <c r="A55" s="5">
        <v>9254910860</v>
      </c>
      <c r="B55" s="5" t="s">
        <v>26</v>
      </c>
      <c r="C55" s="15">
        <v>9254913742</v>
      </c>
      <c r="D55" s="15">
        <v>9254919282</v>
      </c>
      <c r="E55" s="4"/>
      <c r="F55" s="4"/>
      <c r="G55" s="4"/>
      <c r="H55" s="4"/>
    </row>
    <row r="56" spans="1:8" x14ac:dyDescent="0.35">
      <c r="A56" s="5">
        <v>9254910870</v>
      </c>
      <c r="B56" s="5" t="s">
        <v>26</v>
      </c>
      <c r="C56" s="15">
        <v>9254913742</v>
      </c>
      <c r="D56" s="15">
        <v>9254919282</v>
      </c>
      <c r="E56" s="4"/>
      <c r="F56" s="4"/>
      <c r="G56" s="4"/>
      <c r="H56" s="4"/>
    </row>
    <row r="57" spans="1:8" x14ac:dyDescent="0.35">
      <c r="A57" s="5">
        <v>9129700560</v>
      </c>
      <c r="B57" s="5" t="s">
        <v>36</v>
      </c>
      <c r="C57" s="4">
        <v>300001509</v>
      </c>
      <c r="D57" s="4">
        <v>300001403</v>
      </c>
      <c r="E57" s="4">
        <v>300001407</v>
      </c>
      <c r="F57" s="4">
        <v>300001503</v>
      </c>
      <c r="G57" s="4">
        <v>300001510</v>
      </c>
      <c r="H57" s="4">
        <v>300001511</v>
      </c>
    </row>
    <row r="58" spans="1:8" x14ac:dyDescent="0.35">
      <c r="A58" s="5">
        <v>9509000000</v>
      </c>
      <c r="B58" s="5" t="s">
        <v>47</v>
      </c>
      <c r="C58" s="4">
        <v>300003124</v>
      </c>
      <c r="D58" s="4"/>
      <c r="E58" s="4"/>
      <c r="F58" s="4"/>
      <c r="G58" s="4"/>
      <c r="H58" s="4"/>
    </row>
    <row r="59" spans="1:8" x14ac:dyDescent="0.35">
      <c r="A59" s="5">
        <v>4231051460</v>
      </c>
      <c r="B59" s="5" t="s">
        <v>56</v>
      </c>
      <c r="C59" s="4">
        <v>300008073</v>
      </c>
      <c r="D59" s="4"/>
      <c r="E59" s="4"/>
      <c r="F59" s="4"/>
      <c r="G59" s="4"/>
      <c r="H59" s="4"/>
    </row>
    <row r="60" spans="1:8" x14ac:dyDescent="0.35">
      <c r="A60" s="5">
        <v>4231051470</v>
      </c>
      <c r="B60" s="5" t="s">
        <v>56</v>
      </c>
      <c r="C60" s="4">
        <v>300008073</v>
      </c>
      <c r="D60" s="4"/>
      <c r="E60" s="4"/>
      <c r="F60" s="4"/>
      <c r="G60" s="4"/>
      <c r="H60" s="4"/>
    </row>
    <row r="61" spans="1:8" x14ac:dyDescent="0.35">
      <c r="A61" s="5">
        <v>4410322060</v>
      </c>
      <c r="B61" s="5" t="s">
        <v>69</v>
      </c>
      <c r="C61" s="4" t="s">
        <v>560</v>
      </c>
      <c r="D61" s="4"/>
      <c r="E61" s="4"/>
      <c r="F61" s="4"/>
      <c r="G61" s="4"/>
      <c r="H61" s="4"/>
    </row>
    <row r="62" spans="1:8" x14ac:dyDescent="0.35">
      <c r="A62" s="5">
        <v>4231040380</v>
      </c>
      <c r="B62" s="5" t="s">
        <v>27</v>
      </c>
      <c r="C62" s="15">
        <v>4231040572</v>
      </c>
      <c r="D62" s="4"/>
      <c r="E62" s="4"/>
      <c r="F62" s="4"/>
      <c r="G62" s="4"/>
      <c r="H62" s="4"/>
    </row>
    <row r="63" spans="1:8" x14ac:dyDescent="0.35">
      <c r="A63" s="5">
        <v>9522000460</v>
      </c>
      <c r="B63" s="5" t="s">
        <v>54</v>
      </c>
      <c r="C63" s="4">
        <v>300008073</v>
      </c>
      <c r="D63" s="4"/>
      <c r="E63" s="4"/>
      <c r="F63" s="4"/>
      <c r="G63" s="4"/>
      <c r="H63" s="4"/>
    </row>
    <row r="64" spans="1:8" x14ac:dyDescent="0.35">
      <c r="A64" s="5">
        <v>9619051010</v>
      </c>
      <c r="B64" s="5" t="s">
        <v>7</v>
      </c>
      <c r="C64" s="15">
        <v>9619050242</v>
      </c>
      <c r="D64" s="15">
        <v>9619050182</v>
      </c>
      <c r="E64" s="4"/>
      <c r="F64" s="4"/>
      <c r="G64" s="4"/>
      <c r="H64" s="4"/>
    </row>
    <row r="65" spans="1:8" x14ac:dyDescent="0.35">
      <c r="A65" s="5">
        <v>9347020190</v>
      </c>
      <c r="B65" s="5" t="s">
        <v>34</v>
      </c>
      <c r="C65" s="4">
        <v>300003115</v>
      </c>
      <c r="D65" s="4"/>
      <c r="E65" s="4"/>
      <c r="F65" s="4"/>
      <c r="G65" s="4"/>
      <c r="H65" s="4"/>
    </row>
    <row r="66" spans="1:8" x14ac:dyDescent="0.35">
      <c r="A66" s="5">
        <v>4750010080</v>
      </c>
      <c r="B66" s="5" t="s">
        <v>48</v>
      </c>
      <c r="C66" s="4">
        <v>300003116</v>
      </c>
      <c r="D66" s="4">
        <v>300003130</v>
      </c>
      <c r="E66" s="4"/>
      <c r="F66" s="4"/>
      <c r="G66" s="4"/>
      <c r="H66" s="4"/>
    </row>
    <row r="67" spans="1:8" x14ac:dyDescent="0.35">
      <c r="A67" s="5">
        <v>4730170270</v>
      </c>
      <c r="B67" s="5" t="s">
        <v>42</v>
      </c>
      <c r="C67" s="4">
        <v>300003130</v>
      </c>
      <c r="D67" s="4">
        <v>300003144</v>
      </c>
      <c r="E67" s="4">
        <v>300003129</v>
      </c>
      <c r="F67" s="4"/>
      <c r="G67" s="4"/>
      <c r="H67" s="4"/>
    </row>
    <row r="68" spans="1:8" x14ac:dyDescent="0.35">
      <c r="A68" s="5">
        <v>4214290920</v>
      </c>
      <c r="B68" s="5" t="s">
        <v>1</v>
      </c>
      <c r="C68" s="4"/>
      <c r="D68" s="4"/>
      <c r="E68" s="4"/>
      <c r="F68" s="4"/>
      <c r="G68" s="4"/>
      <c r="H68" s="4"/>
    </row>
    <row r="69" spans="1:8" x14ac:dyDescent="0.35">
      <c r="A69" s="5">
        <v>4674000030</v>
      </c>
      <c r="B69" s="5" t="s">
        <v>8</v>
      </c>
      <c r="C69" s="15">
        <v>4674009002</v>
      </c>
      <c r="D69" s="4">
        <v>300003159</v>
      </c>
      <c r="E69" s="4">
        <v>300003123</v>
      </c>
      <c r="F69" s="4"/>
      <c r="G69" s="4"/>
      <c r="H69" s="4"/>
    </row>
    <row r="70" spans="1:8" x14ac:dyDescent="0.35">
      <c r="A70" s="5">
        <v>4231070560</v>
      </c>
      <c r="B70" s="5" t="s">
        <v>10</v>
      </c>
      <c r="C70" s="15">
        <v>4231079032</v>
      </c>
      <c r="D70" s="4"/>
      <c r="E70" s="4"/>
      <c r="F70" s="4"/>
      <c r="G70" s="4"/>
      <c r="H70" s="4"/>
    </row>
    <row r="71" spans="1:8" x14ac:dyDescent="0.35">
      <c r="A71" s="5">
        <v>4231070570</v>
      </c>
      <c r="B71" s="5" t="s">
        <v>10</v>
      </c>
      <c r="C71" s="15">
        <v>4231079032</v>
      </c>
      <c r="D71" s="4"/>
      <c r="E71" s="4"/>
      <c r="F71" s="4"/>
      <c r="G71" s="4"/>
      <c r="H71" s="4"/>
    </row>
    <row r="72" spans="1:8" x14ac:dyDescent="0.35">
      <c r="A72" s="5">
        <v>9650010630</v>
      </c>
      <c r="B72" s="5" t="s">
        <v>25</v>
      </c>
      <c r="C72" s="4">
        <v>9650012592</v>
      </c>
      <c r="D72" s="4">
        <v>4611001202</v>
      </c>
      <c r="E72" s="15">
        <v>9650011982</v>
      </c>
      <c r="F72" s="15">
        <v>4611001042</v>
      </c>
      <c r="G72" s="15">
        <v>9650011972</v>
      </c>
      <c r="H72" s="4"/>
    </row>
    <row r="73" spans="1:8" x14ac:dyDescent="0.35">
      <c r="A73" s="5">
        <v>4231061650</v>
      </c>
      <c r="B73" s="5" t="s">
        <v>55</v>
      </c>
      <c r="C73" s="4">
        <v>300008073</v>
      </c>
      <c r="D73" s="4"/>
      <c r="E73" s="4"/>
      <c r="F73" s="4"/>
      <c r="G73" s="4"/>
      <c r="H73" s="4"/>
    </row>
    <row r="74" spans="1:8" x14ac:dyDescent="0.35">
      <c r="A74" s="5">
        <v>9732981440</v>
      </c>
      <c r="B74" s="5" t="s">
        <v>18</v>
      </c>
      <c r="C74" s="4">
        <v>300003130</v>
      </c>
      <c r="D74" s="4">
        <v>300003144</v>
      </c>
      <c r="E74" s="4">
        <v>300003129</v>
      </c>
      <c r="F74" s="4"/>
      <c r="G74" s="4"/>
      <c r="H74" s="4"/>
    </row>
    <row r="75" spans="1:8" x14ac:dyDescent="0.35">
      <c r="A75" s="5">
        <v>4750010100</v>
      </c>
      <c r="B75" s="5" t="s">
        <v>48</v>
      </c>
      <c r="C75" s="4">
        <v>300003116</v>
      </c>
      <c r="D75" s="4">
        <v>300003130</v>
      </c>
      <c r="E75" s="4"/>
      <c r="F75" s="4"/>
      <c r="G75" s="4"/>
      <c r="H75" s="4"/>
    </row>
    <row r="76" spans="1:8" x14ac:dyDescent="0.35">
      <c r="A76" s="5">
        <v>4231061770</v>
      </c>
      <c r="B76" s="5" t="s">
        <v>10</v>
      </c>
      <c r="C76" s="4">
        <v>300008100</v>
      </c>
      <c r="D76" s="4"/>
      <c r="E76" s="4"/>
      <c r="F76" s="4"/>
      <c r="G76" s="4"/>
      <c r="H76" s="4"/>
    </row>
    <row r="77" spans="1:8" x14ac:dyDescent="0.35">
      <c r="A77" s="5">
        <v>9507501540</v>
      </c>
      <c r="B77" s="5" t="s">
        <v>37</v>
      </c>
      <c r="C77" s="4">
        <v>300003124</v>
      </c>
      <c r="D77" s="4"/>
      <c r="E77" s="4"/>
      <c r="F77" s="4"/>
      <c r="G77" s="4"/>
      <c r="H77" s="4"/>
    </row>
    <row r="78" spans="1:8" x14ac:dyDescent="0.35">
      <c r="A78" s="5">
        <v>9507501592</v>
      </c>
      <c r="B78" s="5" t="s">
        <v>37</v>
      </c>
      <c r="C78" s="4" t="s">
        <v>560</v>
      </c>
      <c r="D78" s="4"/>
      <c r="E78" s="4"/>
      <c r="F78" s="4"/>
      <c r="G78" s="4"/>
      <c r="H78" s="4"/>
    </row>
    <row r="79" spans="1:8" x14ac:dyDescent="0.35">
      <c r="A79" s="5">
        <v>4721951320</v>
      </c>
      <c r="B79" s="5" t="s">
        <v>58</v>
      </c>
      <c r="C79" s="4" t="s">
        <v>560</v>
      </c>
      <c r="D79" s="4"/>
      <c r="E79" s="4"/>
      <c r="F79" s="4"/>
      <c r="G79" s="4"/>
      <c r="H79" s="4"/>
    </row>
    <row r="80" spans="1:8" x14ac:dyDescent="0.35">
      <c r="A80" s="5">
        <v>4231051520</v>
      </c>
      <c r="B80" s="5" t="s">
        <v>10</v>
      </c>
      <c r="C80" s="4">
        <v>300008073</v>
      </c>
      <c r="D80" s="4"/>
      <c r="E80" s="4"/>
      <c r="F80" s="4"/>
      <c r="G80" s="4"/>
      <c r="H80" s="4"/>
    </row>
    <row r="81" spans="1:8" x14ac:dyDescent="0.35">
      <c r="A81" s="5">
        <v>4462100090</v>
      </c>
      <c r="B81" s="5" t="s">
        <v>60</v>
      </c>
      <c r="C81" s="4" t="s">
        <v>560</v>
      </c>
      <c r="D81" s="4"/>
      <c r="E81" s="4"/>
      <c r="F81" s="4"/>
      <c r="G81" s="4"/>
      <c r="H81" s="4"/>
    </row>
    <row r="82" spans="1:8" x14ac:dyDescent="0.35">
      <c r="A82" s="5">
        <v>4231062200</v>
      </c>
      <c r="B82" s="5" t="s">
        <v>9</v>
      </c>
      <c r="C82" s="15">
        <v>4231069332</v>
      </c>
      <c r="D82" s="4"/>
      <c r="E82" s="4"/>
      <c r="F82" s="4"/>
      <c r="G82" s="4"/>
      <c r="H82" s="4"/>
    </row>
    <row r="83" spans="1:8" x14ac:dyDescent="0.35">
      <c r="A83" s="5">
        <v>9700512460</v>
      </c>
      <c r="B83" s="5" t="s">
        <v>5</v>
      </c>
      <c r="C83" s="4">
        <v>300008073</v>
      </c>
      <c r="D83" s="4">
        <v>300002059</v>
      </c>
      <c r="E83" s="4">
        <v>300003129</v>
      </c>
      <c r="F83" s="4"/>
      <c r="G83" s="4"/>
      <c r="H83" s="4"/>
    </row>
    <row r="84" spans="1:8" x14ac:dyDescent="0.35">
      <c r="A84" s="5">
        <v>9700512470</v>
      </c>
      <c r="B84" s="5" t="s">
        <v>5</v>
      </c>
      <c r="C84" s="15">
        <v>9700513152</v>
      </c>
      <c r="D84" s="4">
        <v>300002059</v>
      </c>
      <c r="E84" s="4">
        <v>300003129</v>
      </c>
      <c r="F84" s="4"/>
      <c r="G84" s="4"/>
      <c r="H84" s="4"/>
    </row>
    <row r="85" spans="1:8" x14ac:dyDescent="0.35">
      <c r="A85" s="5">
        <v>9700512490</v>
      </c>
      <c r="B85" s="5" t="s">
        <v>5</v>
      </c>
      <c r="C85" s="15">
        <v>9700513152</v>
      </c>
      <c r="D85" s="4">
        <v>300002059</v>
      </c>
      <c r="E85" s="4">
        <v>300003129</v>
      </c>
      <c r="F85" s="4"/>
      <c r="G85" s="4"/>
      <c r="H85" s="4"/>
    </row>
    <row r="86" spans="1:8" x14ac:dyDescent="0.35">
      <c r="A86" s="5">
        <v>9254912670</v>
      </c>
      <c r="B86" s="5" t="s">
        <v>19</v>
      </c>
      <c r="C86" s="15">
        <v>9254912952</v>
      </c>
      <c r="D86" s="4"/>
      <c r="E86" s="4"/>
      <c r="F86" s="4"/>
      <c r="G86" s="4"/>
      <c r="H86" s="4"/>
    </row>
    <row r="87" spans="1:8" x14ac:dyDescent="0.35">
      <c r="A87" s="5">
        <v>9254550230</v>
      </c>
      <c r="B87" s="5" t="s">
        <v>19</v>
      </c>
      <c r="C87" s="4">
        <v>1002500002</v>
      </c>
      <c r="D87" s="4"/>
      <c r="E87" s="4"/>
      <c r="F87" s="4"/>
      <c r="G87" s="4"/>
      <c r="H87" s="4"/>
    </row>
    <row r="88" spans="1:8" x14ac:dyDescent="0.35">
      <c r="A88" s="5">
        <v>9254550240</v>
      </c>
      <c r="B88" s="5" t="s">
        <v>19</v>
      </c>
      <c r="C88" s="4">
        <v>1002500002</v>
      </c>
      <c r="D88" s="4"/>
      <c r="E88" s="4"/>
      <c r="F88" s="4"/>
      <c r="G88" s="4"/>
      <c r="H88" s="4"/>
    </row>
    <row r="89" spans="1:8" x14ac:dyDescent="0.35">
      <c r="A89" s="5">
        <v>3460000050</v>
      </c>
      <c r="B89" s="5" t="s">
        <v>70</v>
      </c>
      <c r="C89" s="4" t="s">
        <v>560</v>
      </c>
      <c r="D89" s="4"/>
      <c r="E89" s="4"/>
      <c r="F89" s="4"/>
      <c r="G89" s="4"/>
      <c r="H89" s="4"/>
    </row>
    <row r="90" spans="1:8" x14ac:dyDescent="0.35">
      <c r="A90" s="5">
        <v>4477000030</v>
      </c>
      <c r="B90" s="5" t="s">
        <v>71</v>
      </c>
      <c r="C90" s="4" t="s">
        <v>560</v>
      </c>
      <c r="D90" s="4"/>
      <c r="E90" s="4"/>
      <c r="F90" s="4"/>
      <c r="G90" s="4"/>
      <c r="H90" s="4"/>
    </row>
    <row r="91" spans="1:8" x14ac:dyDescent="0.35">
      <c r="A91" s="5">
        <v>4477000040</v>
      </c>
      <c r="B91" s="5" t="s">
        <v>72</v>
      </c>
      <c r="C91" s="4" t="s">
        <v>560</v>
      </c>
      <c r="D91" s="4"/>
      <c r="E91" s="4"/>
      <c r="F91" s="4"/>
      <c r="G91" s="4"/>
      <c r="H91" s="4"/>
    </row>
    <row r="92" spans="1:8" x14ac:dyDescent="0.35">
      <c r="A92" s="5">
        <v>4477000050</v>
      </c>
      <c r="B92" s="5" t="s">
        <v>73</v>
      </c>
      <c r="C92" s="4" t="s">
        <v>560</v>
      </c>
      <c r="D92" s="4"/>
      <c r="E92" s="4"/>
      <c r="F92" s="4"/>
      <c r="G92" s="4"/>
      <c r="H92" s="4"/>
    </row>
    <row r="93" spans="1:8" x14ac:dyDescent="0.35">
      <c r="A93" s="5">
        <v>4477000060</v>
      </c>
      <c r="B93" s="5" t="s">
        <v>74</v>
      </c>
      <c r="C93" s="4" t="s">
        <v>560</v>
      </c>
      <c r="D93" s="4"/>
      <c r="E93" s="4"/>
      <c r="F93" s="4"/>
      <c r="G93" s="4"/>
      <c r="H93" s="4"/>
    </row>
    <row r="94" spans="1:8" x14ac:dyDescent="0.35">
      <c r="A94" s="5">
        <v>4477000070</v>
      </c>
      <c r="B94" s="5" t="s">
        <v>75</v>
      </c>
      <c r="C94" s="4" t="s">
        <v>560</v>
      </c>
      <c r="D94" s="4"/>
      <c r="E94" s="4"/>
      <c r="F94" s="4"/>
      <c r="G94" s="4"/>
      <c r="H94" s="4"/>
    </row>
    <row r="95" spans="1:8" x14ac:dyDescent="0.35">
      <c r="A95" s="5">
        <v>4477000080</v>
      </c>
      <c r="B95" s="5" t="s">
        <v>76</v>
      </c>
      <c r="C95" s="4" t="s">
        <v>560</v>
      </c>
      <c r="D95" s="4"/>
      <c r="E95" s="4"/>
      <c r="F95" s="4"/>
      <c r="G95" s="4"/>
      <c r="H95" s="4"/>
    </row>
    <row r="96" spans="1:8" x14ac:dyDescent="0.35">
      <c r="A96" s="5">
        <v>4477000100</v>
      </c>
      <c r="B96" s="5" t="s">
        <v>77</v>
      </c>
      <c r="C96" s="4" t="s">
        <v>560</v>
      </c>
      <c r="D96" s="4"/>
      <c r="E96" s="4"/>
      <c r="F96" s="4"/>
      <c r="G96" s="4"/>
      <c r="H96" s="4"/>
    </row>
    <row r="97" spans="1:8" x14ac:dyDescent="0.35">
      <c r="A97" s="5">
        <v>4477000090</v>
      </c>
      <c r="B97" s="5" t="s">
        <v>78</v>
      </c>
      <c r="C97" s="4" t="s">
        <v>560</v>
      </c>
      <c r="D97" s="4"/>
      <c r="E97" s="4"/>
      <c r="F97" s="4"/>
      <c r="G97" s="4"/>
      <c r="H97" s="4"/>
    </row>
    <row r="98" spans="1:8" x14ac:dyDescent="0.35">
      <c r="A98" s="5">
        <v>4410020020</v>
      </c>
      <c r="B98" s="5" t="s">
        <v>79</v>
      </c>
      <c r="C98" s="4" t="s">
        <v>560</v>
      </c>
      <c r="D98" s="4"/>
      <c r="E98" s="4"/>
      <c r="F98" s="4"/>
      <c r="G98" s="4"/>
      <c r="H98" s="4"/>
    </row>
    <row r="99" spans="1:8" x14ac:dyDescent="0.35">
      <c r="A99" s="5">
        <v>4729100480</v>
      </c>
      <c r="B99" s="5" t="s">
        <v>13</v>
      </c>
      <c r="C99" s="4" t="s">
        <v>14</v>
      </c>
      <c r="D99" s="4"/>
      <c r="E99" s="4"/>
      <c r="F99" s="4"/>
      <c r="G99" s="4"/>
      <c r="H99" s="4"/>
    </row>
    <row r="100" spans="1:8" x14ac:dyDescent="0.35">
      <c r="A100" s="5">
        <v>9347020730</v>
      </c>
      <c r="B100" s="5" t="s">
        <v>41</v>
      </c>
      <c r="C100" s="4">
        <v>300003148</v>
      </c>
      <c r="D100" s="4">
        <v>300003124</v>
      </c>
      <c r="E100" s="4"/>
      <c r="F100" s="4"/>
      <c r="G100" s="4"/>
      <c r="H100" s="4"/>
    </row>
    <row r="101" spans="1:8" x14ac:dyDescent="0.35">
      <c r="A101" s="5">
        <v>9254900310</v>
      </c>
      <c r="B101" s="5" t="s">
        <v>19</v>
      </c>
      <c r="C101" s="15">
        <v>9254900352</v>
      </c>
      <c r="D101" s="15">
        <v>9254909262</v>
      </c>
      <c r="E101" s="4"/>
      <c r="F101" s="4"/>
      <c r="G101" s="4"/>
      <c r="H101" s="4"/>
    </row>
    <row r="102" spans="1:8" x14ac:dyDescent="0.35">
      <c r="A102" s="5">
        <v>9254913430</v>
      </c>
      <c r="B102" s="5" t="s">
        <v>19</v>
      </c>
      <c r="C102" s="15">
        <v>9254913682</v>
      </c>
      <c r="D102" s="15">
        <v>9254913742</v>
      </c>
      <c r="E102" s="15">
        <v>9254919292</v>
      </c>
      <c r="F102" s="4"/>
      <c r="G102" s="4"/>
      <c r="H102" s="4"/>
    </row>
    <row r="103" spans="1:8" x14ac:dyDescent="0.35">
      <c r="A103" s="5">
        <v>9254913440</v>
      </c>
      <c r="B103" s="5" t="s">
        <v>19</v>
      </c>
      <c r="C103" s="15">
        <v>9254913682</v>
      </c>
      <c r="D103" s="15">
        <v>9254913742</v>
      </c>
      <c r="E103" s="15">
        <v>9254919292</v>
      </c>
      <c r="F103" s="4"/>
      <c r="G103" s="4"/>
      <c r="H103" s="4"/>
    </row>
    <row r="104" spans="1:8" x14ac:dyDescent="0.35">
      <c r="A104" s="5">
        <v>9254991060</v>
      </c>
      <c r="B104" s="5" t="s">
        <v>19</v>
      </c>
      <c r="C104" s="15">
        <v>9254991232</v>
      </c>
      <c r="D104" s="4"/>
      <c r="E104" s="4"/>
      <c r="F104" s="4"/>
      <c r="G104" s="4"/>
      <c r="H104" s="4"/>
    </row>
    <row r="105" spans="1:8" x14ac:dyDescent="0.35">
      <c r="A105" s="5">
        <v>9254991080</v>
      </c>
      <c r="B105" s="5" t="s">
        <v>19</v>
      </c>
      <c r="C105" s="15">
        <v>9254991232</v>
      </c>
      <c r="D105" s="4"/>
      <c r="E105" s="4"/>
      <c r="F105" s="4"/>
      <c r="G105" s="4"/>
      <c r="H105" s="4"/>
    </row>
    <row r="106" spans="1:8" x14ac:dyDescent="0.35">
      <c r="A106" s="5">
        <v>9254991100</v>
      </c>
      <c r="B106" s="5" t="s">
        <v>19</v>
      </c>
      <c r="C106" s="15">
        <v>9254991232</v>
      </c>
      <c r="D106" s="4"/>
      <c r="E106" s="4"/>
      <c r="F106" s="4"/>
      <c r="G106" s="4"/>
      <c r="H106" s="4"/>
    </row>
    <row r="107" spans="1:8" x14ac:dyDescent="0.35">
      <c r="A107" s="5">
        <v>9254913450</v>
      </c>
      <c r="B107" s="5" t="s">
        <v>19</v>
      </c>
      <c r="C107" s="15">
        <v>9254913682</v>
      </c>
      <c r="D107" s="15">
        <v>9254913742</v>
      </c>
      <c r="E107" s="15">
        <v>9254919292</v>
      </c>
      <c r="F107" s="4"/>
      <c r="G107" s="4"/>
      <c r="H107" s="4"/>
    </row>
    <row r="108" spans="1:8" x14ac:dyDescent="0.35">
      <c r="A108" s="5">
        <v>9507501520</v>
      </c>
      <c r="B108" s="5" t="s">
        <v>37</v>
      </c>
      <c r="C108" s="4">
        <v>300003124</v>
      </c>
      <c r="D108" s="4"/>
      <c r="E108" s="4"/>
      <c r="F108" s="4"/>
      <c r="G108" s="4"/>
      <c r="H108" s="4"/>
    </row>
    <row r="109" spans="1:8" x14ac:dyDescent="0.35">
      <c r="A109" s="5">
        <v>9507502180</v>
      </c>
      <c r="B109" s="5" t="s">
        <v>37</v>
      </c>
      <c r="C109" s="4">
        <v>300003124</v>
      </c>
      <c r="D109" s="4"/>
      <c r="E109" s="4"/>
      <c r="F109" s="4"/>
      <c r="G109" s="4"/>
      <c r="H109" s="4"/>
    </row>
    <row r="110" spans="1:8" x14ac:dyDescent="0.35">
      <c r="A110" s="5">
        <v>9507503100</v>
      </c>
      <c r="B110" s="5" t="s">
        <v>37</v>
      </c>
      <c r="C110" s="4">
        <v>300003124</v>
      </c>
      <c r="D110" s="4"/>
      <c r="E110" s="4"/>
      <c r="F110" s="4"/>
      <c r="G110" s="4"/>
      <c r="H110" s="4"/>
    </row>
    <row r="111" spans="1:8" x14ac:dyDescent="0.35">
      <c r="A111" s="5">
        <v>9507503110</v>
      </c>
      <c r="B111" s="5" t="s">
        <v>37</v>
      </c>
      <c r="C111" s="4">
        <v>300003124</v>
      </c>
      <c r="D111" s="4"/>
      <c r="E111" s="4"/>
      <c r="F111" s="4"/>
      <c r="G111" s="4"/>
      <c r="H111" s="4"/>
    </row>
    <row r="112" spans="1:8" x14ac:dyDescent="0.35">
      <c r="A112" s="5">
        <v>9507503140</v>
      </c>
      <c r="B112" s="5" t="s">
        <v>37</v>
      </c>
      <c r="C112" s="4">
        <v>300003124</v>
      </c>
      <c r="D112" s="4"/>
      <c r="E112" s="4"/>
      <c r="F112" s="4"/>
      <c r="G112" s="4"/>
      <c r="H112" s="4"/>
    </row>
    <row r="113" spans="1:8" x14ac:dyDescent="0.35">
      <c r="A113" s="5">
        <v>9121100020</v>
      </c>
      <c r="B113" s="5" t="s">
        <v>36</v>
      </c>
      <c r="C113" s="15">
        <v>9121109202</v>
      </c>
      <c r="D113" s="15">
        <v>9121109212</v>
      </c>
      <c r="E113" s="15">
        <v>9121109222</v>
      </c>
      <c r="F113" s="15">
        <v>9121109232</v>
      </c>
      <c r="G113" s="15">
        <v>9121109242</v>
      </c>
      <c r="H113" s="4"/>
    </row>
    <row r="114" spans="1:8" x14ac:dyDescent="0.35">
      <c r="A114" s="5">
        <v>9340990490</v>
      </c>
      <c r="B114" s="5" t="s">
        <v>2</v>
      </c>
      <c r="C114" s="4"/>
      <c r="D114" s="4"/>
      <c r="E114" s="4"/>
      <c r="F114" s="4"/>
      <c r="G114" s="4"/>
      <c r="H114" s="4"/>
    </row>
    <row r="115" spans="1:8" x14ac:dyDescent="0.35">
      <c r="A115" s="5">
        <v>4721740080</v>
      </c>
      <c r="B115" s="5" t="s">
        <v>59</v>
      </c>
      <c r="C115" s="4" t="s">
        <v>560</v>
      </c>
      <c r="D115" s="4"/>
      <c r="E115" s="4"/>
      <c r="F115" s="4"/>
      <c r="G115" s="4"/>
      <c r="H115" s="4"/>
    </row>
    <row r="116" spans="1:8" x14ac:dyDescent="0.35">
      <c r="A116" s="5">
        <v>9347020840</v>
      </c>
      <c r="B116" s="5" t="s">
        <v>34</v>
      </c>
      <c r="C116" s="4">
        <v>300003148</v>
      </c>
      <c r="D116" s="4">
        <v>300003124</v>
      </c>
      <c r="E116" s="4"/>
      <c r="F116" s="4"/>
      <c r="G116" s="4"/>
      <c r="H116" s="4"/>
    </row>
    <row r="117" spans="1:8" x14ac:dyDescent="0.35">
      <c r="A117" s="5">
        <v>4324200670</v>
      </c>
      <c r="B117" s="5" t="s">
        <v>33</v>
      </c>
      <c r="C117" s="15">
        <v>4324200592</v>
      </c>
      <c r="D117" s="4"/>
      <c r="E117" s="4"/>
      <c r="F117" s="4"/>
      <c r="G117" s="4"/>
      <c r="H117" s="4"/>
    </row>
    <row r="118" spans="1:8" x14ac:dyDescent="0.35">
      <c r="A118" s="5">
        <v>4462150500</v>
      </c>
      <c r="B118" s="5" t="s">
        <v>80</v>
      </c>
      <c r="C118" s="4" t="s">
        <v>560</v>
      </c>
      <c r="D118" s="4"/>
      <c r="E118" s="4"/>
      <c r="F118" s="4"/>
      <c r="G118" s="4"/>
      <c r="H118" s="4"/>
    </row>
    <row r="119" spans="1:8" x14ac:dyDescent="0.35">
      <c r="A119" s="5">
        <v>4729102910</v>
      </c>
      <c r="B119" s="5" t="s">
        <v>15</v>
      </c>
      <c r="C119" s="4" t="s">
        <v>16</v>
      </c>
      <c r="D119" s="4"/>
      <c r="E119" s="4"/>
      <c r="F119" s="4"/>
      <c r="G119" s="4"/>
      <c r="H119" s="4"/>
    </row>
    <row r="120" spans="1:8" x14ac:dyDescent="0.35">
      <c r="A120" s="5">
        <v>4214292980</v>
      </c>
      <c r="B120" s="5" t="s">
        <v>6</v>
      </c>
      <c r="C120" s="15">
        <v>4214299802</v>
      </c>
      <c r="D120" s="4">
        <v>300025069</v>
      </c>
      <c r="E120" s="4">
        <v>300025097</v>
      </c>
      <c r="F120" s="4"/>
      <c r="G120" s="4"/>
      <c r="H120" s="4"/>
    </row>
    <row r="121" spans="1:8" x14ac:dyDescent="0.35">
      <c r="A121" s="5">
        <v>9700512530</v>
      </c>
      <c r="B121" s="5" t="s">
        <v>5</v>
      </c>
      <c r="C121" s="4"/>
      <c r="D121" s="4"/>
      <c r="E121" s="4"/>
      <c r="F121" s="4"/>
      <c r="G121" s="4"/>
      <c r="H121" s="4"/>
    </row>
    <row r="122" spans="1:8" x14ac:dyDescent="0.35">
      <c r="A122" s="5">
        <v>9650010930</v>
      </c>
      <c r="B122" s="5" t="s">
        <v>7</v>
      </c>
      <c r="C122" s="15">
        <v>4700539232</v>
      </c>
      <c r="D122" s="4">
        <v>9650012622</v>
      </c>
      <c r="E122" s="4">
        <v>300003123</v>
      </c>
      <c r="F122" s="4">
        <v>300003124</v>
      </c>
      <c r="G122" s="4"/>
      <c r="H122" s="4"/>
    </row>
    <row r="123" spans="1:8" x14ac:dyDescent="0.35">
      <c r="A123" s="5">
        <v>4228023100</v>
      </c>
      <c r="B123" s="5" t="s">
        <v>84</v>
      </c>
      <c r="C123" s="4" t="s">
        <v>3</v>
      </c>
      <c r="D123" s="4"/>
      <c r="E123" s="4"/>
      <c r="F123" s="4"/>
      <c r="G123" s="4"/>
      <c r="H123" s="4"/>
    </row>
    <row r="124" spans="1:8" x14ac:dyDescent="0.35">
      <c r="A124" s="5">
        <v>4731000010</v>
      </c>
      <c r="B124" s="5" t="s">
        <v>46</v>
      </c>
      <c r="C124" s="4">
        <v>300006026</v>
      </c>
      <c r="D124" s="4">
        <v>300003123</v>
      </c>
      <c r="E124" s="4">
        <v>300003124</v>
      </c>
      <c r="F124" s="4"/>
      <c r="G124" s="4"/>
      <c r="H124" s="4"/>
    </row>
    <row r="125" spans="1:8" x14ac:dyDescent="0.35">
      <c r="A125" s="5">
        <v>9254921020</v>
      </c>
      <c r="B125" s="5" t="s">
        <v>83</v>
      </c>
      <c r="C125" s="4" t="s">
        <v>3</v>
      </c>
      <c r="D125" s="4"/>
      <c r="E125" s="4"/>
      <c r="F125" s="4"/>
      <c r="G125" s="4"/>
      <c r="H125" s="4"/>
    </row>
    <row r="126" spans="1:8" x14ac:dyDescent="0.35">
      <c r="A126" s="5">
        <v>9347020060</v>
      </c>
      <c r="B126" s="5" t="s">
        <v>34</v>
      </c>
      <c r="C126" s="4">
        <v>300003115</v>
      </c>
      <c r="D126" s="4"/>
      <c r="E126" s="4"/>
      <c r="F126" s="4"/>
      <c r="G126" s="4"/>
      <c r="H126" s="4"/>
    </row>
    <row r="127" spans="1:8" x14ac:dyDescent="0.35">
      <c r="A127" s="5">
        <v>9650010620</v>
      </c>
      <c r="B127" s="5" t="s">
        <v>21</v>
      </c>
      <c r="C127" s="15">
        <v>4611001042</v>
      </c>
      <c r="D127" s="15">
        <v>9650011962</v>
      </c>
      <c r="E127" s="4">
        <v>9650012592</v>
      </c>
      <c r="F127" s="4">
        <v>300006051</v>
      </c>
      <c r="G127" s="15">
        <v>9650011972</v>
      </c>
      <c r="H127" s="4">
        <v>300002046</v>
      </c>
    </row>
    <row r="128" spans="1:8" x14ac:dyDescent="0.35">
      <c r="A128" s="5">
        <v>100800870</v>
      </c>
      <c r="B128" s="5" t="s">
        <v>31</v>
      </c>
      <c r="C128" s="4">
        <v>300003103</v>
      </c>
      <c r="D128" s="4">
        <v>300003152</v>
      </c>
      <c r="E128" s="4"/>
      <c r="F128" s="4"/>
      <c r="G128" s="4"/>
      <c r="H128" s="4"/>
    </row>
    <row r="129" spans="1:8" x14ac:dyDescent="0.35">
      <c r="A129" s="5">
        <v>4231070360</v>
      </c>
      <c r="B129" s="5" t="s">
        <v>11</v>
      </c>
      <c r="C129" s="15">
        <v>4231079032</v>
      </c>
      <c r="D129" s="4"/>
      <c r="E129" s="4"/>
      <c r="F129" s="4"/>
      <c r="G129" s="4"/>
      <c r="H129" s="4"/>
    </row>
    <row r="130" spans="1:8" x14ac:dyDescent="0.35">
      <c r="A130" s="5">
        <v>4231062160</v>
      </c>
      <c r="B130" s="5" t="s">
        <v>10</v>
      </c>
      <c r="C130" s="4">
        <v>300008100</v>
      </c>
      <c r="D130" s="4"/>
      <c r="E130" s="4"/>
      <c r="F130" s="4"/>
      <c r="G130" s="4"/>
      <c r="H130" s="4"/>
    </row>
    <row r="131" spans="1:8" x14ac:dyDescent="0.35">
      <c r="A131" s="5">
        <v>4750010060</v>
      </c>
      <c r="B131" s="5" t="s">
        <v>48</v>
      </c>
      <c r="C131" s="4">
        <v>300003130</v>
      </c>
      <c r="D131" s="4">
        <v>300003116</v>
      </c>
      <c r="E131" s="4"/>
      <c r="F131" s="4"/>
      <c r="G131" s="4"/>
      <c r="H131" s="4"/>
    </row>
    <row r="132" spans="1:8" x14ac:dyDescent="0.35">
      <c r="A132" s="5">
        <v>9522000470</v>
      </c>
      <c r="B132" s="5" t="s">
        <v>54</v>
      </c>
      <c r="C132" s="4">
        <v>300008073</v>
      </c>
      <c r="D132" s="4"/>
      <c r="E132" s="4"/>
      <c r="F132" s="4"/>
      <c r="G132" s="4"/>
      <c r="H132" s="4"/>
    </row>
    <row r="133" spans="1:8" x14ac:dyDescent="0.35">
      <c r="A133" s="5">
        <v>9325001220</v>
      </c>
      <c r="B133" s="5" t="s">
        <v>32</v>
      </c>
      <c r="C133" s="15">
        <v>9325002352</v>
      </c>
      <c r="D133" s="4">
        <v>4324060022</v>
      </c>
      <c r="E133" s="4">
        <v>4324109242</v>
      </c>
      <c r="F133" s="4">
        <v>4324100052</v>
      </c>
      <c r="G133" s="4">
        <v>9347149202</v>
      </c>
      <c r="H133" s="4"/>
    </row>
    <row r="134" spans="1:8" x14ac:dyDescent="0.35">
      <c r="A134" s="5">
        <v>4631000020</v>
      </c>
      <c r="B134" s="5" t="s">
        <v>12</v>
      </c>
      <c r="C134" s="15">
        <v>4631000692</v>
      </c>
      <c r="D134" s="4">
        <v>4631009212</v>
      </c>
      <c r="E134" s="4"/>
      <c r="F134" s="4"/>
      <c r="G134" s="4"/>
      <c r="H134" s="4"/>
    </row>
    <row r="135" spans="1:8" x14ac:dyDescent="0.35">
      <c r="A135" s="5">
        <v>9509400212</v>
      </c>
      <c r="B135" s="5" t="s">
        <v>82</v>
      </c>
      <c r="C135" s="4" t="s">
        <v>560</v>
      </c>
      <c r="D135" s="4"/>
      <c r="E135" s="4"/>
      <c r="F135" s="4"/>
      <c r="G135" s="4"/>
      <c r="H135" s="4"/>
    </row>
    <row r="136" spans="1:8" x14ac:dyDescent="0.35">
      <c r="A136" s="5">
        <v>4721951330</v>
      </c>
      <c r="B136" s="5" t="s">
        <v>58</v>
      </c>
      <c r="C136" s="4" t="s">
        <v>560</v>
      </c>
      <c r="D136" s="4"/>
      <c r="E136" s="4"/>
      <c r="F136" s="4"/>
      <c r="G136" s="4"/>
      <c r="H136" s="4"/>
    </row>
    <row r="137" spans="1:8" x14ac:dyDescent="0.35">
      <c r="A137" s="5">
        <v>9700512450</v>
      </c>
      <c r="B137" s="5" t="s">
        <v>4</v>
      </c>
      <c r="C137" s="4"/>
      <c r="D137" s="4"/>
      <c r="E137" s="4"/>
      <c r="F137" s="4"/>
      <c r="G137" s="4"/>
      <c r="H137" s="4"/>
    </row>
    <row r="138" spans="1:8" x14ac:dyDescent="0.35">
      <c r="A138" s="5">
        <v>9254991070</v>
      </c>
      <c r="B138" s="5" t="s">
        <v>19</v>
      </c>
      <c r="C138" s="15">
        <v>9254991232</v>
      </c>
      <c r="D138" s="4"/>
      <c r="E138" s="4"/>
      <c r="F138" s="4"/>
      <c r="G138" s="4"/>
      <c r="H138" s="4"/>
    </row>
    <row r="139" spans="1:8" x14ac:dyDescent="0.35">
      <c r="A139" s="5">
        <v>9254913460</v>
      </c>
      <c r="B139" s="5" t="s">
        <v>19</v>
      </c>
      <c r="C139" s="15">
        <v>9254913682</v>
      </c>
      <c r="D139" s="15">
        <v>9254913742</v>
      </c>
      <c r="E139" s="15">
        <v>9254919292</v>
      </c>
      <c r="F139" s="4"/>
      <c r="G139" s="4"/>
      <c r="H139" s="4"/>
    </row>
    <row r="140" spans="1:8" x14ac:dyDescent="0.35">
      <c r="A140" s="5">
        <v>4333000090</v>
      </c>
      <c r="B140" s="5" t="s">
        <v>57</v>
      </c>
      <c r="C140" s="4" t="s">
        <v>560</v>
      </c>
      <c r="D140" s="4"/>
      <c r="E140" s="4"/>
      <c r="F140" s="4"/>
      <c r="G140" s="4"/>
      <c r="H140" s="4"/>
    </row>
    <row r="141" spans="1:8" x14ac:dyDescent="0.35">
      <c r="A141" s="5">
        <v>9507503130</v>
      </c>
      <c r="B141" s="5" t="s">
        <v>37</v>
      </c>
      <c r="C141" s="4">
        <v>300003124</v>
      </c>
      <c r="D141" s="4"/>
      <c r="E141" s="4"/>
      <c r="F141" s="4"/>
      <c r="G141" s="4"/>
      <c r="H141" s="4"/>
    </row>
    <row r="142" spans="1:8" x14ac:dyDescent="0.35">
      <c r="A142" s="5">
        <v>9340990230</v>
      </c>
      <c r="B142" s="5" t="s">
        <v>38</v>
      </c>
      <c r="C142" s="4">
        <v>300003105</v>
      </c>
      <c r="D142" s="4"/>
      <c r="E142" s="4"/>
      <c r="F142" s="4"/>
      <c r="G142" s="4"/>
      <c r="H142" s="4"/>
    </row>
    <row r="143" spans="1:8" x14ac:dyDescent="0.35">
      <c r="A143" s="5">
        <v>9650010910</v>
      </c>
      <c r="B143" s="5" t="s">
        <v>24</v>
      </c>
      <c r="C143" s="15">
        <v>4611001042</v>
      </c>
      <c r="D143" s="15">
        <v>9650011962</v>
      </c>
      <c r="E143" s="15">
        <v>9650011972</v>
      </c>
      <c r="F143" s="4">
        <v>4611001202</v>
      </c>
      <c r="G143" s="4">
        <v>9650012592</v>
      </c>
      <c r="H143" s="4">
        <v>9650012622</v>
      </c>
    </row>
    <row r="144" spans="1:8" x14ac:dyDescent="0.35">
      <c r="A144" s="5">
        <v>9700512480</v>
      </c>
      <c r="B144" s="5" t="s">
        <v>5</v>
      </c>
      <c r="C144" s="4">
        <v>300003130</v>
      </c>
      <c r="D144" s="15">
        <v>9700513152</v>
      </c>
      <c r="E144" s="4">
        <v>300002059</v>
      </c>
      <c r="F144" s="4">
        <v>300003129</v>
      </c>
      <c r="G144" s="4"/>
      <c r="H144" s="4"/>
    </row>
    <row r="145" spans="1:8" x14ac:dyDescent="0.35">
      <c r="A145" s="5">
        <v>9254900320</v>
      </c>
      <c r="B145" s="5" t="s">
        <v>19</v>
      </c>
      <c r="C145" s="15">
        <v>9254900352</v>
      </c>
      <c r="D145" s="15">
        <v>9254909262</v>
      </c>
      <c r="E145" s="4"/>
      <c r="F145" s="4"/>
      <c r="G145" s="4"/>
      <c r="H145" s="4"/>
    </row>
    <row r="146" spans="1:8" x14ac:dyDescent="0.35">
      <c r="A146" s="5">
        <v>9254911570</v>
      </c>
      <c r="B146" s="5" t="s">
        <v>39</v>
      </c>
      <c r="C146" s="4">
        <v>300025084</v>
      </c>
      <c r="D146" s="4">
        <v>300003130</v>
      </c>
      <c r="E146" s="4">
        <v>300003124</v>
      </c>
      <c r="F146" s="4"/>
      <c r="G146" s="4"/>
      <c r="H146" s="4"/>
    </row>
    <row r="147" spans="1:8" x14ac:dyDescent="0.35">
      <c r="A147" s="5">
        <v>8840162020</v>
      </c>
      <c r="B147" s="5" t="s">
        <v>33</v>
      </c>
      <c r="C147" s="15">
        <v>4324200592</v>
      </c>
      <c r="D147" s="4">
        <v>300003183</v>
      </c>
      <c r="E147" s="4">
        <v>300003184</v>
      </c>
      <c r="F147" s="4">
        <v>300003185</v>
      </c>
      <c r="G147" s="4"/>
      <c r="H147" s="4"/>
    </row>
    <row r="156" spans="1:8" ht="14.5" x14ac:dyDescent="0.35">
      <c r="D156" s="16"/>
    </row>
  </sheetData>
  <mergeCells count="1">
    <mergeCell ref="C1:H1"/>
  </mergeCells>
  <phoneticPr fontId="4" type="noConversion"/>
  <hyperlinks>
    <hyperlink ref="E2" location="'Repair Kits'!B4" display="'Repair Kits'!B4" xr:uid="{B35C1460-D763-4C56-8EC7-DB69BFA00E4A}"/>
    <hyperlink ref="F37" location="'Repair Kits'!B4:D40" display="'Repair Kits'!B4:D40" xr:uid="{0FE11EFD-6E35-4B20-ADB3-1E2CFDDD40B1}"/>
    <hyperlink ref="C120" location="'Repair Kits'!B4:D40" display="'Repair Kits'!B4:D40" xr:uid="{609B96FE-2461-40B2-AD7C-AB093F28CEE2}"/>
    <hyperlink ref="C3" location="'Repair Kits'!G4" display="'Repair Kits'!G4" xr:uid="{F48A042E-DBCE-459F-8B09-B207371F05F5}"/>
    <hyperlink ref="C51" location="'Repair Kits'!G4:I40" display="'Repair Kits'!G4:I40" xr:uid="{DEA8C96B-A9A7-4A56-9207-594589872FA5}"/>
    <hyperlink ref="C62" location="'Repair Kits'!G4:I40" display="'Repair Kits'!G4:I40" xr:uid="{99C6187B-89FB-4C2B-9AFA-1288A2D351DC}"/>
    <hyperlink ref="C19" location="'Repair Kits'!L4:N40" display="'Repair Kits'!L4:N40" xr:uid="{0B06D69C-1D4D-42E6-9A7C-2AA8BCBB2776}"/>
    <hyperlink ref="C25" location="'Repair Kits'!L4:N40" display="'Repair Kits'!L4:N40" xr:uid="{055D15F9-801C-4BEC-8773-4E251E9BF454}"/>
    <hyperlink ref="C33" location="'Repair Kits'!L4:N40" display="'Repair Kits'!L4:N40" xr:uid="{60CC74B7-362A-45B8-A6BA-33189748E9E4}"/>
    <hyperlink ref="C34" location="'Repair Kits'!L4:M40" display="'Repair Kits'!L4:M40" xr:uid="{A33D9C13-43CD-4DCB-AFC0-FAC9007A51DC}"/>
    <hyperlink ref="D48" location="'Repair Kits'!L4:N40" display="'Repair Kits'!L4:N40" xr:uid="{5D59BFC1-48BE-4A4F-A990-D32C464A4505}"/>
    <hyperlink ref="F72" location="'Repair Kits'!L4:N40" display="'Repair Kits'!L4:N40" xr:uid="{AFE2D038-8957-432C-9351-72E879FDE102}"/>
    <hyperlink ref="C127" location="'Repair Kits'!L4:N40" display="'Repair Kits'!L4:N40" xr:uid="{A1068511-1FA2-4933-920E-4A56DCFAE39A}"/>
    <hyperlink ref="C143" location="'Repair Kits'!L4:N40" display="'Repair Kits'!L4:N40" xr:uid="{F14861E0-474F-4F02-87B0-9BA01345DACE}"/>
    <hyperlink ref="C20" location="'Repair Kits'!Q4:S40" display="'Repair Kits'!Q4:S40" xr:uid="{49DD0168-2411-4230-86C0-C09F8047130D}"/>
    <hyperlink ref="C31" location="'Repair Kits'!Q4:S40" display="'Repair Kits'!Q4:S40" xr:uid="{C6150B02-F44A-46DF-B099-E8D3C1386C92}"/>
    <hyperlink ref="C32" location="'Repair Kits'!Q4:S40" display="'Repair Kits'!Q4:S40" xr:uid="{7A9E6C64-E7A6-4EC9-8036-B9B3FF19E248}"/>
    <hyperlink ref="C27" location="'Repair Kits'!V4:Y40" display="'Repair Kits'!V4:Y40" xr:uid="{294005C7-4601-45B9-A562-26D5B1007806}"/>
    <hyperlink ref="D33" location="'Repair Kits'!AA4:AC40" display="'Repair Kits'!AA4:AC40" xr:uid="{1904DD1A-5F0F-483D-8874-64E6B42D7833}"/>
    <hyperlink ref="D34" location="'Repair Kits'!AA4:AC40" display="'Repair Kits'!AA4:AC40" xr:uid="{0C1FC3AF-4F26-4A90-BD0A-A5419AB33E6E}"/>
    <hyperlink ref="D127" location="'Repair Kits'!AA4:AC40" display="'Repair Kits'!AA4:AC40" xr:uid="{679F6296-30D9-4029-B013-6E8D42B3CF72}"/>
    <hyperlink ref="D143" location="'Repair Kits'!AA4:AC40" display="'Repair Kits'!AA4:AC40" xr:uid="{00A97916-DECD-462B-A5D0-B4F17E7BF851}"/>
    <hyperlink ref="E33" location="'Repair Kits'!AF4:AH40" display="'Repair Kits'!AF4:AH40" xr:uid="{F30AF6AC-85AD-4AE4-B749-579CA69B0DA5}"/>
    <hyperlink ref="E34" location="'Repair Kits'!AF4:AH40" display="'Repair Kits'!AF4:AH40" xr:uid="{1F9441FE-86A0-44C9-8B12-5DED4372AED7}"/>
    <hyperlink ref="E48" location="'Repair Kits'!AF4:AH40" display="'Repair Kits'!AF4:AH40" xr:uid="{E52EF6A0-D5C0-4BD8-B115-EA60D5EC52C6}"/>
    <hyperlink ref="G72" location="'Repair Kits'!AF4:AH40" display="'Repair Kits'!AF4:AH40" xr:uid="{0EEBD529-7BD2-4AFB-8A7C-F2999DE59ECD}"/>
    <hyperlink ref="G127" location="'Repair Kits'!AF4:AH40" display="'Repair Kits'!AF4:AH40" xr:uid="{83C0EA17-0671-41A2-9D64-8F1B2352E23F}"/>
    <hyperlink ref="E143" location="'Repair Kits'!AF4:AH40" display="'Repair Kits'!AF4:AH40" xr:uid="{159AC5D2-3B1F-4DC0-800A-8FDF24D4BF98}"/>
    <hyperlink ref="D41" location="'Repair Kits'!AK4:AM40" display="'Repair Kits'!AK4:AM40" xr:uid="{C9F2E388-5CD0-43EA-8557-EA0901381D5E}"/>
    <hyperlink ref="C48" location="'Repair Kits'!AP4:AR40" display="'Repair Kits'!AP4:AR40" xr:uid="{74EFAADF-BA0A-4F62-AA3D-C0A28CFC9FB6}"/>
    <hyperlink ref="E72" location="'Repair Kits'!AP4:AR40" display="'Repair Kits'!AP4:AR40" xr:uid="{0047136B-49A0-43BF-99F0-636C8C2C2B02}"/>
    <hyperlink ref="C49" location="'Repair Kits'!AU4:AW40" display="'Repair Kits'!AU4:AW40" xr:uid="{0CEB7A24-2AE4-4DCF-98F6-F8DBCFB028C2}"/>
    <hyperlink ref="D64" location="'Repair Kits'!AU4:AW40" display="'Repair Kits'!AU4:AW40" xr:uid="{4E78E5FA-0CF3-49FF-AE68-3104F34A3EA6}"/>
    <hyperlink ref="C50" location="'Repair Kits'!AZ4:BB40" display="'Repair Kits'!AZ4:BB40" xr:uid="{570961EA-0A6D-4A34-B3ED-299A20CD9DF7}"/>
    <hyperlink ref="C70" location="'Repair Kits'!AZ4:BB40" display="'Repair Kits'!AZ4:BB40" xr:uid="{B5959374-5DDC-4A0D-8622-F4C7A52F0B33}"/>
    <hyperlink ref="C71" location="'Repair Kits'!AZ4:BB40" display="'Repair Kits'!AZ4:BB40" xr:uid="{91C8D1AD-2250-4BC3-8403-1DB14821F45E}"/>
    <hyperlink ref="C129" location="'Repair Kits'!AZ4:BB40" display="'Repair Kits'!AZ4:BB40" xr:uid="{E558E30B-E9B4-4D44-898D-7B29AF96276E}"/>
    <hyperlink ref="C54" location="'Repair Kits'!BE4:BG40" display="'Repair Kits'!BE4:BG40" xr:uid="{CD3EEE65-3787-4423-8423-4F91FD213C57}"/>
    <hyperlink ref="C55" location="'Repair Kits'!BE4:BG40" display="'Repair Kits'!BE4:BG40" xr:uid="{ED38DFEF-2771-47D2-A3DC-4B8FAD0578F3}"/>
    <hyperlink ref="C56" location="'Repair Kits'!BE4:BG40" display="'Repair Kits'!BE4:BG40" xr:uid="{EE6E341D-C495-409D-9161-8E08303C8CE2}"/>
    <hyperlink ref="D102" location="'Repair Kits'!BE4:BG40" display="'Repair Kits'!BE4:BG40" xr:uid="{D815AA2B-CA9D-4EC0-AC6C-2566997E969B}"/>
    <hyperlink ref="D103" location="'Repair Kits'!BE4:BG40" display="'Repair Kits'!BE4:BG40" xr:uid="{078B0D6C-5A6A-429C-AE0E-E58112D4F7F6}"/>
    <hyperlink ref="D107" location="'Repair Kits'!BE4:BG40" display="'Repair Kits'!BE4:BG40" xr:uid="{BF897D5A-D3AE-4F48-AFD2-ABC57D9DD57F}"/>
    <hyperlink ref="D139" location="'Repair Kits'!BE4:BG40" display="'Repair Kits'!BE4:BG40" xr:uid="{1DDCBB73-8118-4CAB-BBF3-2A17B5D37C62}"/>
    <hyperlink ref="D54" location="'Repair Kits'!BJ4:BL40" display="'Repair Kits'!BJ4:BL40" xr:uid="{D5A7E560-6445-426B-BE0B-3518EDCE4469}"/>
    <hyperlink ref="D55" location="'Repair Kits'!BO4:BQ40" display="'Repair Kits'!BO4:BQ40" xr:uid="{085B3920-AED2-4D1D-BB8B-A24513E6FDCB}"/>
    <hyperlink ref="D56" location="'Repair Kits'!BO4:BQ40" display="'Repair Kits'!BO4:BQ40" xr:uid="{1E25CA80-C92A-429A-82F1-E846A3993773}"/>
    <hyperlink ref="C64" location="'Repair Kits'!BT4:BV40" display="'Repair Kits'!BT4:BV40" xr:uid="{D1D1D3C5-49A1-4706-8897-B3987E0CCFE7}"/>
    <hyperlink ref="C69" location="'Repair Kits'!BY4:CA40" display="'Repair Kits'!BY4:CA40" xr:uid="{68E04D8F-6331-48C6-876B-1436A9BC4652}"/>
    <hyperlink ref="C82" location="'Repair Kits'!CD4:CF40" display="'Repair Kits'!CD4:CF40" xr:uid="{B6A739A8-1A86-41D0-B7D8-B1FAE1C9EBB9}"/>
    <hyperlink ref="C84" location="'Repair Kits'!CI4:CK40" display="'Repair Kits'!CI4:CK40" xr:uid="{C7A94130-4AFB-45E9-9E8A-D19B1F968550}"/>
    <hyperlink ref="C85" location="'Repair Kits'!CI4:CK40" display="'Repair Kits'!CI4:CK40" xr:uid="{E25D83AB-8ED6-4E44-9A7B-7C2CE09B645D}"/>
    <hyperlink ref="D144" location="'Repair Kits'!CI4:CK40" display="'Repair Kits'!CI4:CK40" xr:uid="{23B9E8BA-BFD1-4571-93D7-F08BFB228740}"/>
    <hyperlink ref="C86" location="'Repair Kits'!CN4:CP40" display="'Repair Kits'!CN4:CP40" xr:uid="{02E9AE00-4AF7-4FE7-B570-42682E62723A}"/>
    <hyperlink ref="C101" location="'Repair Kits'!CS4:CU40" display="'Repair Kits'!CS4:CU40" xr:uid="{A71AD56E-5432-4CCD-8870-E96DE8C320F8}"/>
    <hyperlink ref="C145" location="'Repair Kits'!CS4:CU40" display="'Repair Kits'!CS4:CU40" xr:uid="{0F98F335-EC08-48DC-8106-6558ACAA7B7A}"/>
    <hyperlink ref="D101" location="'Repair Kits'!CX4:CZ40" display="'Repair Kits'!CX4:CZ40" xr:uid="{DAAD029C-F305-4745-A280-0E0A28EC460C}"/>
    <hyperlink ref="D145" location="'Repair Kits'!CX4:CZ40" display="'Repair Kits'!CX4:CZ40" xr:uid="{673E07BF-A50F-43B1-BA95-6FFA3A6C1559}"/>
    <hyperlink ref="C102" location="'Repair Kits'!CD4:CF40" display="'Repair Kits'!CD4:CF40" xr:uid="{7243220F-2270-4C6B-BC66-4849CA2DEE64}"/>
    <hyperlink ref="C103" location="'Repair Kits'!CD4:CF40" display="'Repair Kits'!CD4:CF40" xr:uid="{5C26F3FE-C000-477A-AFA3-B4512C84C1C5}"/>
    <hyperlink ref="C107" location="'Repair Kits'!CD4:CF40" display="'Repair Kits'!CD4:CF40" xr:uid="{02DDB241-A988-4BFA-B2C1-99EFD8B84E99}"/>
    <hyperlink ref="C139" location="'Repair Kits'!CD4:CF40" display="'Repair Kits'!CD4:CF40" xr:uid="{AC6922D3-F05C-4FC7-BC0F-C131E80163F4}"/>
    <hyperlink ref="E102" location="'Repair Kits'!DH4:DJ40" display="'Repair Kits'!DH4:DJ40" xr:uid="{C18F736D-A675-4485-891D-8E9DF953F641}"/>
    <hyperlink ref="E103" location="'Repair Kits'!DH4:DJ40" display="'Repair Kits'!DH4:DJ40" xr:uid="{4D17E60E-9285-4D81-A56C-4ABBC06D39D6}"/>
    <hyperlink ref="E107" location="'Repair Kits'!DH4:DJ40" display="'Repair Kits'!DH4:DJ40" xr:uid="{B5B35FA7-8DD3-45BA-8127-528BAABDEF23}"/>
    <hyperlink ref="E139" location="'Repair Kits'!DH4:DJ40" display="'Repair Kits'!DH4:DJ40" xr:uid="{42EBDD14-380C-4273-9E74-B72533CC1F47}"/>
    <hyperlink ref="C104" location="'Repair Kits'!DM4:DO35" display="'Repair Kits'!DM4:DO35" xr:uid="{22FD6AF4-6FB5-4D63-8439-337354BC9A71}"/>
    <hyperlink ref="C105" location="'Repair Kits'!DM4:DO35" display="'Repair Kits'!DM4:DO35" xr:uid="{AF5FBFFF-D449-445B-A268-2586FB035A7D}"/>
    <hyperlink ref="C106" location="'Repair Kits'!DM4:DO35" display="'Repair Kits'!DM4:DO35" xr:uid="{7DD5A451-5A41-4884-A28E-E4FCE29D69E4}"/>
    <hyperlink ref="C138" location="'Repair Kits'!DM4:DO35" display="'Repair Kits'!DM4:DO35" xr:uid="{698BA1A2-EE68-45FC-A587-D452B818DD2D}"/>
    <hyperlink ref="C113" location="'Repair Kits'!DR4:DT40" display="'Repair Kits'!DR4:DT40" xr:uid="{8D18D50F-14B3-42A6-A9EB-E8F549AC66A3}"/>
    <hyperlink ref="D113" location="'Repair Kits'!DW4:DY40" display="'Repair Kits'!DW4:DY40" xr:uid="{477CAF1B-B676-494C-BAD5-34580F5783DD}"/>
    <hyperlink ref="E113" location="'Repair Kits'!EB4:ED40" display="'Repair Kits'!EB4:ED40" xr:uid="{FEB18E29-8DEF-46A3-8411-6260D90930C0}"/>
    <hyperlink ref="F113" location="'Repair Kits'!EG4:EI40" display="'Repair Kits'!EG4:EI40" xr:uid="{442A8671-AD65-47E0-B712-4A7FAF057DB3}"/>
    <hyperlink ref="G113" location="'Repair Kits'!EL4:EN40" display="'Repair Kits'!EL4:EN40" xr:uid="{57C21017-5271-4A0D-90AB-8D993806F90E}"/>
    <hyperlink ref="C117" location="'Repair Kits'!EQ4:ES40" display="'Repair Kits'!EQ4:ES40" xr:uid="{63C0A195-73B9-40CE-98EA-A5D7FE0941B5}"/>
    <hyperlink ref="C147" location="'Repair Kits'!EQ4:ES40" display="'Repair Kits'!EQ4:ES40" xr:uid="{12BC7465-6F96-4C1B-BFDA-2AB96A3D45D8}"/>
    <hyperlink ref="C133" location="'Repair Kits'!EV4:EX40" display="'Repair Kits'!EV4:EX40" xr:uid="{6BA77A1F-B442-455A-AA2F-742F05D54EAD}"/>
    <hyperlink ref="C134" location="'Repair Kits'!JV4:JX40" display="'Repair Kits'!JV4:JX40" xr:uid="{4023AE2C-F515-4286-B2B5-E7CA7039E52B}"/>
    <hyperlink ref="C122" location="'Repair Kits'!HD4:HF40" display="'Repair Kits'!HD4:HF40" xr:uid="{DF65952B-878B-4FC5-897D-18F907AE24E4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793BA-CF2D-4103-9E64-28DBB908859C}">
  <dimension ref="A1:J63"/>
  <sheetViews>
    <sheetView tabSelected="1" workbookViewId="0">
      <pane ySplit="1" topLeftCell="A2" activePane="bottomLeft" state="frozen"/>
      <selection pane="bottomLeft" activeCell="E38" sqref="E38"/>
    </sheetView>
  </sheetViews>
  <sheetFormatPr defaultColWidth="9.1796875" defaultRowHeight="12.5" x14ac:dyDescent="0.35"/>
  <cols>
    <col min="1" max="1" width="6.7265625" style="3" bestFit="1" customWidth="1"/>
    <col min="2" max="2" width="7.453125" style="3" bestFit="1" customWidth="1"/>
    <col min="3" max="3" width="22.453125" style="3" bestFit="1" customWidth="1"/>
    <col min="4" max="4" width="26.1796875" style="3" bestFit="1" customWidth="1"/>
    <col min="5" max="5" width="53.7265625" style="3" bestFit="1" customWidth="1"/>
    <col min="6" max="6" width="15.1796875" style="3" bestFit="1" customWidth="1"/>
    <col min="7" max="10" width="12.453125" style="3" bestFit="1" customWidth="1"/>
    <col min="11" max="16384" width="9.1796875" style="3"/>
  </cols>
  <sheetData>
    <row r="1" spans="1:10" ht="13" x14ac:dyDescent="0.35">
      <c r="A1" s="6" t="s">
        <v>86</v>
      </c>
      <c r="B1" s="6" t="s">
        <v>88</v>
      </c>
      <c r="C1" s="6" t="s">
        <v>89</v>
      </c>
      <c r="D1" s="6" t="s">
        <v>87</v>
      </c>
      <c r="E1" s="6" t="s">
        <v>90</v>
      </c>
      <c r="F1" s="36" t="s">
        <v>91</v>
      </c>
      <c r="G1" s="37"/>
      <c r="H1" s="37"/>
      <c r="I1" s="37"/>
      <c r="J1" s="38"/>
    </row>
    <row r="2" spans="1:10" x14ac:dyDescent="0.35">
      <c r="A2" s="5">
        <v>1</v>
      </c>
      <c r="B2" s="5" t="s">
        <v>92</v>
      </c>
      <c r="C2" s="5" t="s">
        <v>93</v>
      </c>
      <c r="D2" s="5">
        <v>4526401210</v>
      </c>
      <c r="E2" s="29" t="s">
        <v>94</v>
      </c>
      <c r="F2" s="7" t="s">
        <v>95</v>
      </c>
      <c r="G2" s="7"/>
      <c r="H2" s="7"/>
      <c r="I2" s="7"/>
      <c r="J2" s="7"/>
    </row>
    <row r="3" spans="1:10" x14ac:dyDescent="0.35">
      <c r="A3" s="5">
        <v>2</v>
      </c>
      <c r="B3" s="5" t="s">
        <v>92</v>
      </c>
      <c r="C3" s="5" t="s">
        <v>96</v>
      </c>
      <c r="D3" s="5">
        <v>4526401360</v>
      </c>
      <c r="E3" s="29" t="s">
        <v>97</v>
      </c>
      <c r="F3" s="7" t="s">
        <v>95</v>
      </c>
      <c r="G3" s="7"/>
      <c r="H3" s="7"/>
      <c r="I3" s="7"/>
      <c r="J3" s="7"/>
    </row>
    <row r="4" spans="1:10" x14ac:dyDescent="0.35">
      <c r="A4" s="5">
        <v>3</v>
      </c>
      <c r="B4" s="5" t="s">
        <v>92</v>
      </c>
      <c r="C4" s="5" t="s">
        <v>98</v>
      </c>
      <c r="D4" s="5">
        <v>4526401200</v>
      </c>
      <c r="E4" s="29" t="s">
        <v>99</v>
      </c>
      <c r="F4" s="7" t="s">
        <v>95</v>
      </c>
      <c r="G4" s="7"/>
      <c r="H4" s="7"/>
      <c r="I4" s="7"/>
      <c r="J4" s="7"/>
    </row>
    <row r="5" spans="1:10" x14ac:dyDescent="0.35">
      <c r="A5" s="5">
        <v>4</v>
      </c>
      <c r="B5" s="5" t="s">
        <v>92</v>
      </c>
      <c r="C5" s="5" t="s">
        <v>100</v>
      </c>
      <c r="D5" s="5">
        <v>4526401470</v>
      </c>
      <c r="E5" s="29" t="s">
        <v>101</v>
      </c>
      <c r="F5" s="7" t="s">
        <v>95</v>
      </c>
      <c r="G5" s="7"/>
      <c r="H5" s="7"/>
      <c r="I5" s="7"/>
      <c r="J5" s="7"/>
    </row>
    <row r="6" spans="1:10" x14ac:dyDescent="0.35">
      <c r="A6" s="5">
        <v>5</v>
      </c>
      <c r="B6" s="5" t="s">
        <v>92</v>
      </c>
      <c r="C6" s="5" t="s">
        <v>102</v>
      </c>
      <c r="D6" s="5">
        <v>4526401460</v>
      </c>
      <c r="E6" s="29" t="s">
        <v>103</v>
      </c>
      <c r="F6" s="7" t="s">
        <v>95</v>
      </c>
      <c r="G6" s="7"/>
      <c r="H6" s="7"/>
      <c r="I6" s="7"/>
      <c r="J6" s="7"/>
    </row>
    <row r="7" spans="1:10" x14ac:dyDescent="0.35">
      <c r="A7" s="5">
        <v>6</v>
      </c>
      <c r="B7" s="5" t="s">
        <v>92</v>
      </c>
      <c r="C7" s="5" t="s">
        <v>104</v>
      </c>
      <c r="D7" s="5">
        <v>9509400220</v>
      </c>
      <c r="E7" s="29" t="s">
        <v>105</v>
      </c>
      <c r="F7" s="7">
        <v>300003124</v>
      </c>
      <c r="G7" s="7"/>
      <c r="H7" s="7"/>
      <c r="I7" s="7"/>
      <c r="J7" s="7"/>
    </row>
    <row r="8" spans="1:10" x14ac:dyDescent="0.35">
      <c r="A8" s="5">
        <v>7</v>
      </c>
      <c r="B8" s="5" t="s">
        <v>92</v>
      </c>
      <c r="C8" s="5" t="s">
        <v>106</v>
      </c>
      <c r="D8" s="5">
        <v>9509400290</v>
      </c>
      <c r="E8" s="29" t="s">
        <v>107</v>
      </c>
      <c r="F8" s="7">
        <v>300003124</v>
      </c>
      <c r="G8" s="7"/>
      <c r="H8" s="7"/>
      <c r="I8" s="7"/>
      <c r="J8" s="7"/>
    </row>
    <row r="9" spans="1:10" x14ac:dyDescent="0.35">
      <c r="A9" s="5">
        <v>8</v>
      </c>
      <c r="B9" s="5" t="s">
        <v>92</v>
      </c>
      <c r="C9" s="5" t="s">
        <v>108</v>
      </c>
      <c r="D9" s="5">
        <v>9509400410</v>
      </c>
      <c r="E9" s="29" t="s">
        <v>109</v>
      </c>
      <c r="F9" s="7">
        <v>300003124</v>
      </c>
      <c r="G9" s="7"/>
      <c r="H9" s="7"/>
      <c r="I9" s="7"/>
      <c r="J9" s="7"/>
    </row>
    <row r="10" spans="1:10" x14ac:dyDescent="0.35">
      <c r="A10" s="5">
        <v>9</v>
      </c>
      <c r="B10" s="5" t="s">
        <v>92</v>
      </c>
      <c r="C10" s="5" t="s">
        <v>110</v>
      </c>
      <c r="D10" s="5">
        <v>9509400400</v>
      </c>
      <c r="E10" s="29" t="s">
        <v>111</v>
      </c>
      <c r="F10" s="7">
        <v>300003124</v>
      </c>
      <c r="G10" s="7"/>
      <c r="H10" s="7"/>
      <c r="I10" s="7"/>
      <c r="J10" s="7"/>
    </row>
    <row r="11" spans="1:10" x14ac:dyDescent="0.35">
      <c r="A11" s="5">
        <v>10</v>
      </c>
      <c r="B11" s="5" t="s">
        <v>92</v>
      </c>
      <c r="C11" s="5" t="s">
        <v>112</v>
      </c>
      <c r="D11" s="5">
        <v>9509400280</v>
      </c>
      <c r="E11" s="29" t="s">
        <v>113</v>
      </c>
      <c r="F11" s="7">
        <v>300003124</v>
      </c>
      <c r="G11" s="7"/>
      <c r="H11" s="7"/>
      <c r="I11" s="7"/>
      <c r="J11" s="7"/>
    </row>
    <row r="12" spans="1:10" x14ac:dyDescent="0.35">
      <c r="A12" s="5">
        <v>11</v>
      </c>
      <c r="B12" s="5" t="s">
        <v>92</v>
      </c>
      <c r="C12" s="5" t="s">
        <v>114</v>
      </c>
      <c r="D12" s="5">
        <v>9509400270</v>
      </c>
      <c r="E12" s="29" t="s">
        <v>115</v>
      </c>
      <c r="F12" s="7">
        <v>300003124</v>
      </c>
      <c r="G12" s="7"/>
      <c r="H12" s="7"/>
      <c r="I12" s="7"/>
      <c r="J12" s="7"/>
    </row>
    <row r="13" spans="1:10" x14ac:dyDescent="0.35">
      <c r="A13" s="5">
        <v>12</v>
      </c>
      <c r="B13" s="5" t="s">
        <v>92</v>
      </c>
      <c r="C13" s="5" t="s">
        <v>116</v>
      </c>
      <c r="D13" s="5">
        <v>9509400900</v>
      </c>
      <c r="E13" s="29" t="s">
        <v>117</v>
      </c>
      <c r="F13" s="7">
        <v>300003124</v>
      </c>
      <c r="G13" s="7"/>
      <c r="H13" s="7"/>
      <c r="I13" s="7"/>
      <c r="J13" s="7"/>
    </row>
    <row r="14" spans="1:10" x14ac:dyDescent="0.35">
      <c r="A14" s="5">
        <v>13</v>
      </c>
      <c r="B14" s="5" t="s">
        <v>92</v>
      </c>
      <c r="C14" s="5" t="s">
        <v>118</v>
      </c>
      <c r="D14" s="5">
        <v>9509400910</v>
      </c>
      <c r="E14" s="29" t="s">
        <v>119</v>
      </c>
      <c r="F14" s="7">
        <v>300003124</v>
      </c>
      <c r="G14" s="7"/>
      <c r="H14" s="7"/>
      <c r="I14" s="7"/>
      <c r="J14" s="7"/>
    </row>
    <row r="15" spans="1:10" x14ac:dyDescent="0.35">
      <c r="A15" s="5">
        <v>14</v>
      </c>
      <c r="B15" s="5" t="s">
        <v>92</v>
      </c>
      <c r="C15" s="5" t="s">
        <v>120</v>
      </c>
      <c r="D15" s="5">
        <v>9509400880</v>
      </c>
      <c r="E15" s="29" t="s">
        <v>121</v>
      </c>
      <c r="F15" s="7">
        <v>300003124</v>
      </c>
      <c r="G15" s="7"/>
      <c r="H15" s="7"/>
      <c r="I15" s="7"/>
      <c r="J15" s="7"/>
    </row>
    <row r="16" spans="1:10" x14ac:dyDescent="0.35">
      <c r="A16" s="5">
        <v>15</v>
      </c>
      <c r="B16" s="5" t="s">
        <v>92</v>
      </c>
      <c r="C16" s="5" t="s">
        <v>122</v>
      </c>
      <c r="D16" s="5">
        <v>9509400890</v>
      </c>
      <c r="E16" s="29" t="s">
        <v>121</v>
      </c>
      <c r="F16" s="7">
        <v>300003124</v>
      </c>
      <c r="G16" s="7"/>
      <c r="H16" s="7"/>
      <c r="I16" s="7"/>
      <c r="J16" s="7"/>
    </row>
    <row r="17" spans="1:10" x14ac:dyDescent="0.35">
      <c r="A17" s="5">
        <v>16</v>
      </c>
      <c r="B17" s="5" t="s">
        <v>92</v>
      </c>
      <c r="C17" s="5" t="s">
        <v>123</v>
      </c>
      <c r="D17" s="5">
        <v>9509400860</v>
      </c>
      <c r="E17" s="29" t="s">
        <v>121</v>
      </c>
      <c r="F17" s="7">
        <v>300003124</v>
      </c>
      <c r="G17" s="7"/>
      <c r="H17" s="7"/>
      <c r="I17" s="7"/>
      <c r="J17" s="7"/>
    </row>
    <row r="18" spans="1:10" x14ac:dyDescent="0.35">
      <c r="A18" s="5">
        <v>17</v>
      </c>
      <c r="B18" s="5" t="s">
        <v>92</v>
      </c>
      <c r="C18" s="5" t="s">
        <v>124</v>
      </c>
      <c r="D18" s="5">
        <v>9509400870</v>
      </c>
      <c r="E18" s="29" t="s">
        <v>121</v>
      </c>
      <c r="F18" s="7">
        <v>300003124</v>
      </c>
      <c r="G18" s="7"/>
      <c r="H18" s="7"/>
      <c r="I18" s="7"/>
      <c r="J18" s="7"/>
    </row>
    <row r="19" spans="1:10" x14ac:dyDescent="0.35">
      <c r="A19" s="5">
        <v>18</v>
      </c>
      <c r="B19" s="5" t="s">
        <v>92</v>
      </c>
      <c r="C19" s="5" t="s">
        <v>125</v>
      </c>
      <c r="D19" s="5">
        <v>9509400750</v>
      </c>
      <c r="E19" s="29" t="s">
        <v>126</v>
      </c>
      <c r="F19" s="7">
        <v>300003124</v>
      </c>
      <c r="G19" s="7"/>
      <c r="H19" s="7"/>
      <c r="I19" s="7"/>
      <c r="J19" s="7"/>
    </row>
    <row r="20" spans="1:10" x14ac:dyDescent="0.35">
      <c r="A20" s="5">
        <v>19</v>
      </c>
      <c r="B20" s="5" t="s">
        <v>92</v>
      </c>
      <c r="C20" s="5" t="s">
        <v>127</v>
      </c>
      <c r="D20" s="5">
        <v>9509000100</v>
      </c>
      <c r="E20" s="29" t="s">
        <v>128</v>
      </c>
      <c r="F20" s="7" t="s">
        <v>95</v>
      </c>
      <c r="G20" s="7"/>
      <c r="H20" s="7"/>
      <c r="I20" s="7"/>
      <c r="J20" s="7"/>
    </row>
    <row r="21" spans="1:10" x14ac:dyDescent="0.35">
      <c r="A21" s="5">
        <v>20</v>
      </c>
      <c r="B21" s="5" t="s">
        <v>92</v>
      </c>
      <c r="C21" s="5" t="s">
        <v>129</v>
      </c>
      <c r="D21" s="5">
        <v>9700517760</v>
      </c>
      <c r="E21" s="29" t="s">
        <v>130</v>
      </c>
      <c r="F21" s="15">
        <v>9700513202</v>
      </c>
      <c r="G21" s="7">
        <v>300003129</v>
      </c>
      <c r="H21" s="7"/>
      <c r="I21" s="7"/>
      <c r="J21" s="7"/>
    </row>
    <row r="22" spans="1:10" x14ac:dyDescent="0.35">
      <c r="A22" s="5">
        <v>21</v>
      </c>
      <c r="B22" s="5" t="s">
        <v>92</v>
      </c>
      <c r="C22" s="5" t="s">
        <v>131</v>
      </c>
      <c r="D22" s="5">
        <v>9700517750</v>
      </c>
      <c r="E22" s="29" t="s">
        <v>132</v>
      </c>
      <c r="F22" s="15">
        <v>9700513202</v>
      </c>
      <c r="G22" s="7">
        <v>300003129</v>
      </c>
      <c r="H22" s="7"/>
      <c r="I22" s="7"/>
      <c r="J22" s="7"/>
    </row>
    <row r="23" spans="1:10" x14ac:dyDescent="0.35">
      <c r="A23" s="5">
        <v>22</v>
      </c>
      <c r="B23" s="5" t="s">
        <v>92</v>
      </c>
      <c r="C23" s="5" t="s">
        <v>133</v>
      </c>
      <c r="D23" s="5">
        <v>4214293330</v>
      </c>
      <c r="E23" s="29" t="s">
        <v>134</v>
      </c>
      <c r="F23" s="15">
        <v>4214299792</v>
      </c>
      <c r="G23" s="7"/>
      <c r="H23" s="7"/>
      <c r="I23" s="7"/>
      <c r="J23" s="7"/>
    </row>
    <row r="24" spans="1:10" x14ac:dyDescent="0.35">
      <c r="A24" s="5">
        <v>23</v>
      </c>
      <c r="B24" s="5" t="s">
        <v>92</v>
      </c>
      <c r="C24" s="5" t="s">
        <v>135</v>
      </c>
      <c r="D24" s="5">
        <v>4214293320</v>
      </c>
      <c r="E24" s="29" t="s">
        <v>136</v>
      </c>
      <c r="F24" s="15">
        <v>4214299792</v>
      </c>
      <c r="G24" s="7"/>
      <c r="H24" s="7"/>
      <c r="I24" s="7"/>
      <c r="J24" s="7"/>
    </row>
    <row r="25" spans="1:10" x14ac:dyDescent="0.35">
      <c r="A25" s="17">
        <v>24</v>
      </c>
      <c r="B25" s="17" t="s">
        <v>92</v>
      </c>
      <c r="C25" s="17" t="s">
        <v>137</v>
      </c>
      <c r="D25" s="17">
        <v>9325001910</v>
      </c>
      <c r="E25" s="32" t="s">
        <v>138</v>
      </c>
      <c r="F25" s="15">
        <v>9325009222</v>
      </c>
      <c r="G25" s="7">
        <v>300003130</v>
      </c>
      <c r="H25" s="7"/>
      <c r="I25" s="7"/>
      <c r="J25" s="7"/>
    </row>
    <row r="26" spans="1:10" x14ac:dyDescent="0.35">
      <c r="A26" s="5">
        <v>25</v>
      </c>
      <c r="B26" s="5" t="s">
        <v>92</v>
      </c>
      <c r="C26" s="5" t="s">
        <v>139</v>
      </c>
      <c r="D26" s="5">
        <v>9347140460</v>
      </c>
      <c r="E26" s="29" t="s">
        <v>140</v>
      </c>
      <c r="F26" s="15">
        <v>9347149272</v>
      </c>
      <c r="G26" s="7">
        <v>300003130</v>
      </c>
      <c r="H26" s="7">
        <v>300003124</v>
      </c>
      <c r="I26" s="7"/>
      <c r="J26" s="7"/>
    </row>
    <row r="27" spans="1:10" x14ac:dyDescent="0.35">
      <c r="A27" s="18">
        <v>26</v>
      </c>
      <c r="B27" s="18" t="s">
        <v>92</v>
      </c>
      <c r="C27" s="34" t="s">
        <v>141</v>
      </c>
      <c r="D27" s="18">
        <v>9325001960</v>
      </c>
      <c r="E27" s="33" t="s">
        <v>142</v>
      </c>
      <c r="F27" s="15">
        <v>9325009222</v>
      </c>
      <c r="G27" s="7">
        <v>300003130</v>
      </c>
      <c r="H27" s="15">
        <v>9347149272</v>
      </c>
      <c r="I27" s="7"/>
      <c r="J27" s="7"/>
    </row>
    <row r="28" spans="1:10" x14ac:dyDescent="0.35">
      <c r="A28" s="18">
        <v>27</v>
      </c>
      <c r="B28" s="18" t="s">
        <v>92</v>
      </c>
      <c r="C28" s="18" t="s">
        <v>143</v>
      </c>
      <c r="D28" s="18">
        <v>9325002280</v>
      </c>
      <c r="E28" s="33" t="s">
        <v>144</v>
      </c>
      <c r="F28" s="15">
        <v>9325009222</v>
      </c>
      <c r="G28" s="7">
        <v>300003130</v>
      </c>
      <c r="H28" s="15">
        <v>9347149272</v>
      </c>
      <c r="I28" s="7"/>
      <c r="J28" s="7"/>
    </row>
    <row r="29" spans="1:10" x14ac:dyDescent="0.35">
      <c r="A29" s="7">
        <v>28</v>
      </c>
      <c r="B29" s="7" t="s">
        <v>92</v>
      </c>
      <c r="C29" s="7" t="s">
        <v>145</v>
      </c>
      <c r="D29" s="7">
        <v>4324700520</v>
      </c>
      <c r="E29" s="30" t="s">
        <v>146</v>
      </c>
      <c r="F29" s="7">
        <v>300003168</v>
      </c>
      <c r="G29" s="7"/>
      <c r="H29" s="7"/>
      <c r="I29" s="7"/>
      <c r="J29" s="7"/>
    </row>
    <row r="30" spans="1:10" x14ac:dyDescent="0.35">
      <c r="A30" s="7">
        <v>29</v>
      </c>
      <c r="B30" s="7" t="s">
        <v>92</v>
      </c>
      <c r="C30" s="7" t="s">
        <v>147</v>
      </c>
      <c r="D30" s="7">
        <v>9254913660</v>
      </c>
      <c r="E30" s="30" t="s">
        <v>148</v>
      </c>
      <c r="F30" s="7">
        <v>300025118</v>
      </c>
      <c r="G30" s="7">
        <v>300003130</v>
      </c>
      <c r="H30" s="7">
        <v>300003124</v>
      </c>
      <c r="I30" s="7"/>
      <c r="J30" s="7"/>
    </row>
    <row r="31" spans="1:10" x14ac:dyDescent="0.35">
      <c r="A31" s="7">
        <v>30</v>
      </c>
      <c r="B31" s="7" t="s">
        <v>92</v>
      </c>
      <c r="C31" s="7" t="s">
        <v>149</v>
      </c>
      <c r="D31" s="7">
        <v>9254913670</v>
      </c>
      <c r="E31" s="31" t="s">
        <v>148</v>
      </c>
      <c r="F31" s="7">
        <v>300025118</v>
      </c>
      <c r="G31" s="7">
        <v>300003130</v>
      </c>
      <c r="H31" s="7">
        <v>300003124</v>
      </c>
      <c r="I31" s="7"/>
      <c r="J31" s="7"/>
    </row>
    <row r="32" spans="1:10" x14ac:dyDescent="0.35">
      <c r="A32" s="7">
        <v>31</v>
      </c>
      <c r="B32" s="7" t="s">
        <v>92</v>
      </c>
      <c r="C32" s="7" t="s">
        <v>150</v>
      </c>
      <c r="D32" s="7">
        <v>9254990920</v>
      </c>
      <c r="E32" s="31" t="s">
        <v>151</v>
      </c>
      <c r="F32" s="7">
        <v>300025077</v>
      </c>
      <c r="G32" s="7">
        <v>300003130</v>
      </c>
      <c r="H32" s="7">
        <v>300003124</v>
      </c>
      <c r="I32" s="7"/>
      <c r="J32" s="7"/>
    </row>
    <row r="33" spans="1:10" x14ac:dyDescent="0.35">
      <c r="A33" s="7">
        <v>32</v>
      </c>
      <c r="B33" s="7" t="s">
        <v>92</v>
      </c>
      <c r="C33" s="7" t="s">
        <v>152</v>
      </c>
      <c r="D33" s="7">
        <v>9254991310</v>
      </c>
      <c r="E33" s="31" t="s">
        <v>153</v>
      </c>
      <c r="F33" s="7">
        <v>300025077</v>
      </c>
      <c r="G33" s="7">
        <v>300003130</v>
      </c>
      <c r="H33" s="7">
        <v>300003124</v>
      </c>
      <c r="I33" s="7"/>
      <c r="J33" s="7"/>
    </row>
    <row r="34" spans="1:10" x14ac:dyDescent="0.35">
      <c r="A34" s="7">
        <v>33</v>
      </c>
      <c r="B34" s="7" t="s">
        <v>92</v>
      </c>
      <c r="C34" s="7" t="s">
        <v>154</v>
      </c>
      <c r="D34" s="7">
        <v>9254991320</v>
      </c>
      <c r="E34" s="31" t="s">
        <v>153</v>
      </c>
      <c r="F34" s="7">
        <v>300025077</v>
      </c>
      <c r="G34" s="7">
        <v>300003130</v>
      </c>
      <c r="H34" s="7">
        <v>300003124</v>
      </c>
      <c r="I34" s="7"/>
      <c r="J34" s="7"/>
    </row>
    <row r="35" spans="1:10" x14ac:dyDescent="0.35">
      <c r="A35" s="7">
        <v>34</v>
      </c>
      <c r="B35" s="7" t="s">
        <v>92</v>
      </c>
      <c r="C35" s="7" t="s">
        <v>155</v>
      </c>
      <c r="D35" s="7">
        <v>4231062460</v>
      </c>
      <c r="E35" s="31" t="s">
        <v>156</v>
      </c>
      <c r="F35" s="15">
        <v>4231069282</v>
      </c>
      <c r="G35" s="7"/>
      <c r="H35" s="7"/>
      <c r="I35" s="7"/>
      <c r="J35" s="7"/>
    </row>
    <row r="36" spans="1:10" x14ac:dyDescent="0.35">
      <c r="A36" s="7">
        <v>35</v>
      </c>
      <c r="B36" s="7" t="s">
        <v>92</v>
      </c>
      <c r="C36" s="7" t="s">
        <v>157</v>
      </c>
      <c r="D36" s="7">
        <v>4231062470</v>
      </c>
      <c r="E36" s="31" t="s">
        <v>158</v>
      </c>
      <c r="F36" s="15">
        <v>4231069282</v>
      </c>
      <c r="G36" s="7"/>
      <c r="H36" s="7"/>
      <c r="I36" s="7"/>
      <c r="J36" s="7"/>
    </row>
    <row r="37" spans="1:10" x14ac:dyDescent="0.35">
      <c r="A37" s="7">
        <v>36</v>
      </c>
      <c r="B37" s="7" t="s">
        <v>92</v>
      </c>
      <c r="C37" s="7" t="s">
        <v>159</v>
      </c>
      <c r="D37" s="7">
        <v>9254913870</v>
      </c>
      <c r="E37" s="31" t="s">
        <v>160</v>
      </c>
      <c r="F37" s="7">
        <v>300025121</v>
      </c>
      <c r="G37" s="7">
        <v>300003130</v>
      </c>
      <c r="H37" s="7">
        <v>300003124</v>
      </c>
      <c r="I37" s="7"/>
      <c r="J37" s="7"/>
    </row>
    <row r="38" spans="1:10" x14ac:dyDescent="0.35">
      <c r="A38" s="7">
        <v>37</v>
      </c>
      <c r="B38" s="7" t="s">
        <v>92</v>
      </c>
      <c r="C38" s="7" t="s">
        <v>161</v>
      </c>
      <c r="D38" s="7">
        <v>9254913880</v>
      </c>
      <c r="E38" s="31" t="s">
        <v>162</v>
      </c>
      <c r="F38" s="7">
        <v>300025121</v>
      </c>
      <c r="G38" s="7">
        <v>300003130</v>
      </c>
      <c r="H38" s="7">
        <v>300003124</v>
      </c>
      <c r="I38" s="7"/>
      <c r="J38" s="7"/>
    </row>
    <row r="39" spans="1:10" x14ac:dyDescent="0.35">
      <c r="A39" s="7">
        <v>38</v>
      </c>
      <c r="B39" s="7" t="s">
        <v>92</v>
      </c>
      <c r="C39" s="7" t="s">
        <v>163</v>
      </c>
      <c r="D39" s="7">
        <v>9254991340</v>
      </c>
      <c r="E39" s="31" t="s">
        <v>164</v>
      </c>
      <c r="F39" s="7">
        <v>300025017</v>
      </c>
      <c r="G39" s="7">
        <v>300003130</v>
      </c>
      <c r="H39" s="7">
        <v>300003124</v>
      </c>
      <c r="I39" s="7"/>
      <c r="J39" s="7"/>
    </row>
    <row r="40" spans="1:10" x14ac:dyDescent="0.35">
      <c r="A40" s="7">
        <v>39</v>
      </c>
      <c r="B40" s="7" t="s">
        <v>92</v>
      </c>
      <c r="C40" s="7" t="s">
        <v>165</v>
      </c>
      <c r="D40" s="7">
        <v>9254991350</v>
      </c>
      <c r="E40" s="31" t="s">
        <v>166</v>
      </c>
      <c r="F40" s="7">
        <v>300025017</v>
      </c>
      <c r="G40" s="7">
        <v>300003130</v>
      </c>
      <c r="H40" s="7">
        <v>300003124</v>
      </c>
      <c r="I40" s="7"/>
      <c r="J40" s="7"/>
    </row>
    <row r="41" spans="1:10" x14ac:dyDescent="0.35">
      <c r="A41" s="7">
        <v>40</v>
      </c>
      <c r="B41" s="7" t="s">
        <v>92</v>
      </c>
      <c r="C41" s="7" t="s">
        <v>167</v>
      </c>
      <c r="D41" s="7">
        <v>9254991330</v>
      </c>
      <c r="E41" s="31" t="s">
        <v>168</v>
      </c>
      <c r="F41" s="7">
        <v>300025017</v>
      </c>
      <c r="G41" s="7">
        <v>300003130</v>
      </c>
      <c r="H41" s="7">
        <v>300003124</v>
      </c>
      <c r="I41" s="7"/>
      <c r="J41" s="7"/>
    </row>
    <row r="42" spans="1:10" x14ac:dyDescent="0.35">
      <c r="A42" s="7">
        <v>41</v>
      </c>
      <c r="B42" s="7" t="s">
        <v>92</v>
      </c>
      <c r="C42" s="7" t="s">
        <v>169</v>
      </c>
      <c r="D42" s="7">
        <v>9254991360</v>
      </c>
      <c r="E42" s="31" t="s">
        <v>170</v>
      </c>
      <c r="F42" s="7">
        <v>300025077</v>
      </c>
      <c r="G42" s="7"/>
      <c r="H42" s="7"/>
      <c r="I42" s="7"/>
      <c r="J42" s="7"/>
    </row>
    <row r="43" spans="1:10" x14ac:dyDescent="0.35">
      <c r="A43" s="7">
        <v>42</v>
      </c>
      <c r="B43" s="7" t="s">
        <v>92</v>
      </c>
      <c r="C43" s="7" t="s">
        <v>171</v>
      </c>
      <c r="D43" s="7">
        <v>9254991370</v>
      </c>
      <c r="E43" s="31" t="s">
        <v>170</v>
      </c>
      <c r="F43" s="7">
        <v>300025077</v>
      </c>
      <c r="G43" s="7"/>
      <c r="H43" s="7"/>
      <c r="I43" s="7"/>
      <c r="J43" s="7"/>
    </row>
    <row r="44" spans="1:10" x14ac:dyDescent="0.35">
      <c r="A44" s="7">
        <v>43</v>
      </c>
      <c r="B44" s="7" t="s">
        <v>92</v>
      </c>
      <c r="C44" s="7" t="s">
        <v>172</v>
      </c>
      <c r="D44" s="7">
        <v>4231040480</v>
      </c>
      <c r="E44" s="31" t="s">
        <v>173</v>
      </c>
      <c r="F44" s="15">
        <v>4231040572</v>
      </c>
      <c r="G44" s="7"/>
      <c r="H44" s="7"/>
      <c r="I44" s="7"/>
      <c r="J44" s="7"/>
    </row>
    <row r="45" spans="1:10" x14ac:dyDescent="0.35">
      <c r="A45" s="7">
        <v>44</v>
      </c>
      <c r="B45" s="7" t="s">
        <v>92</v>
      </c>
      <c r="C45" s="7" t="s">
        <v>174</v>
      </c>
      <c r="D45" s="7">
        <v>9650012200</v>
      </c>
      <c r="E45" s="31" t="s">
        <v>175</v>
      </c>
      <c r="F45" s="15">
        <v>9650019762</v>
      </c>
      <c r="G45" s="7">
        <v>300006051</v>
      </c>
      <c r="H45" s="15">
        <v>4700539222</v>
      </c>
      <c r="I45" s="7">
        <v>300003124</v>
      </c>
      <c r="J45" s="15">
        <v>9650019482</v>
      </c>
    </row>
    <row r="46" spans="1:10" x14ac:dyDescent="0.35">
      <c r="A46" s="7">
        <v>45</v>
      </c>
      <c r="B46" s="7" t="s">
        <v>92</v>
      </c>
      <c r="C46" s="7" t="s">
        <v>176</v>
      </c>
      <c r="D46" s="7">
        <v>9650010950</v>
      </c>
      <c r="E46" s="31" t="s">
        <v>177</v>
      </c>
      <c r="F46" s="15">
        <v>9650019762</v>
      </c>
      <c r="G46" s="15">
        <v>4700539222</v>
      </c>
      <c r="H46" s="7">
        <v>300006051</v>
      </c>
      <c r="I46" s="7">
        <v>300003124</v>
      </c>
      <c r="J46" s="15">
        <v>9650019492</v>
      </c>
    </row>
    <row r="47" spans="1:10" x14ac:dyDescent="0.35">
      <c r="A47" s="7">
        <v>46</v>
      </c>
      <c r="B47" s="7" t="s">
        <v>92</v>
      </c>
      <c r="C47" s="7" t="s">
        <v>178</v>
      </c>
      <c r="D47" s="7">
        <v>9650012500</v>
      </c>
      <c r="E47" s="31" t="s">
        <v>179</v>
      </c>
      <c r="F47" s="15">
        <v>9650019762</v>
      </c>
      <c r="G47" s="15">
        <v>4700539222</v>
      </c>
      <c r="H47" s="7">
        <v>300006051</v>
      </c>
      <c r="I47" s="7">
        <v>300003124</v>
      </c>
      <c r="J47" s="7"/>
    </row>
    <row r="48" spans="1:10" x14ac:dyDescent="0.35">
      <c r="A48" s="7">
        <v>47</v>
      </c>
      <c r="B48" s="7" t="s">
        <v>92</v>
      </c>
      <c r="C48" s="7" t="s">
        <v>180</v>
      </c>
      <c r="D48" s="7">
        <v>9650012970</v>
      </c>
      <c r="E48" s="31" t="s">
        <v>181</v>
      </c>
      <c r="F48" s="7">
        <v>300002046</v>
      </c>
      <c r="G48" s="7">
        <v>300006051</v>
      </c>
      <c r="H48" s="7">
        <v>300003124</v>
      </c>
      <c r="I48" s="7"/>
      <c r="J48" s="7"/>
    </row>
    <row r="49" spans="1:10" x14ac:dyDescent="0.35">
      <c r="A49" s="7">
        <v>48</v>
      </c>
      <c r="B49" s="7" t="s">
        <v>92</v>
      </c>
      <c r="C49" s="7" t="s">
        <v>182</v>
      </c>
      <c r="D49" s="7">
        <v>9650012300</v>
      </c>
      <c r="E49" s="31" t="s">
        <v>183</v>
      </c>
      <c r="F49" s="15">
        <v>9650019762</v>
      </c>
      <c r="G49" s="7">
        <v>300006051</v>
      </c>
      <c r="H49" s="15">
        <v>4700539222</v>
      </c>
      <c r="I49" s="7">
        <v>300003124</v>
      </c>
      <c r="J49" s="15">
        <v>9650019472</v>
      </c>
    </row>
    <row r="50" spans="1:10" x14ac:dyDescent="0.35">
      <c r="A50" s="7">
        <v>49</v>
      </c>
      <c r="B50" s="7" t="s">
        <v>92</v>
      </c>
      <c r="C50" s="8" t="s">
        <v>184</v>
      </c>
      <c r="D50" s="7">
        <v>9650010880</v>
      </c>
      <c r="E50" s="31" t="s">
        <v>185</v>
      </c>
      <c r="F50" s="15">
        <v>9650019752</v>
      </c>
      <c r="G50" s="7">
        <v>300006040</v>
      </c>
      <c r="H50" s="15">
        <v>4700539232</v>
      </c>
      <c r="I50" s="7">
        <v>300003124</v>
      </c>
      <c r="J50" s="7"/>
    </row>
    <row r="51" spans="1:10" x14ac:dyDescent="0.35">
      <c r="A51" s="7">
        <v>50</v>
      </c>
      <c r="B51" s="7" t="s">
        <v>92</v>
      </c>
      <c r="C51" s="8" t="s">
        <v>186</v>
      </c>
      <c r="D51" s="7">
        <v>9650011900</v>
      </c>
      <c r="E51" s="31" t="s">
        <v>187</v>
      </c>
      <c r="F51" s="15">
        <v>9650019752</v>
      </c>
      <c r="G51" s="7">
        <v>300006040</v>
      </c>
      <c r="H51" s="15">
        <v>4700539232</v>
      </c>
      <c r="I51" s="7">
        <v>300003124</v>
      </c>
      <c r="J51" s="7"/>
    </row>
    <row r="52" spans="1:10" x14ac:dyDescent="0.35">
      <c r="A52" s="7">
        <v>51</v>
      </c>
      <c r="B52" s="7" t="s">
        <v>92</v>
      </c>
      <c r="C52" s="8" t="s">
        <v>188</v>
      </c>
      <c r="D52" s="7">
        <v>9650012790</v>
      </c>
      <c r="E52" s="31" t="s">
        <v>189</v>
      </c>
      <c r="F52" s="15">
        <v>9650019742</v>
      </c>
      <c r="G52" s="7">
        <v>300006051</v>
      </c>
      <c r="H52" s="7">
        <v>300003124</v>
      </c>
      <c r="I52" s="7"/>
      <c r="J52" s="7"/>
    </row>
    <row r="53" spans="1:10" x14ac:dyDescent="0.35">
      <c r="A53" s="7">
        <v>52</v>
      </c>
      <c r="B53" s="7" t="s">
        <v>92</v>
      </c>
      <c r="C53" s="8" t="s">
        <v>190</v>
      </c>
      <c r="D53" s="7">
        <v>9650012790</v>
      </c>
      <c r="E53" s="31" t="s">
        <v>191</v>
      </c>
      <c r="F53" s="15">
        <v>9650019742</v>
      </c>
      <c r="G53" s="7">
        <v>300006051</v>
      </c>
      <c r="H53" s="7">
        <v>300003124</v>
      </c>
      <c r="I53" s="7"/>
      <c r="J53" s="7"/>
    </row>
    <row r="54" spans="1:10" x14ac:dyDescent="0.35">
      <c r="A54" s="7">
        <v>53</v>
      </c>
      <c r="B54" s="7" t="s">
        <v>92</v>
      </c>
      <c r="C54" s="8" t="s">
        <v>192</v>
      </c>
      <c r="D54" s="7">
        <v>9650012100</v>
      </c>
      <c r="E54" s="31" t="s">
        <v>193</v>
      </c>
      <c r="F54" s="15">
        <v>9650019762</v>
      </c>
      <c r="G54" s="7">
        <v>300006051</v>
      </c>
      <c r="H54" s="15">
        <v>4700539222</v>
      </c>
      <c r="I54" s="15">
        <v>9650019472</v>
      </c>
      <c r="J54" s="7">
        <v>300003124</v>
      </c>
    </row>
    <row r="55" spans="1:10" x14ac:dyDescent="0.35">
      <c r="A55" s="7">
        <v>54</v>
      </c>
      <c r="B55" s="7" t="s">
        <v>92</v>
      </c>
      <c r="C55" s="8" t="s">
        <v>194</v>
      </c>
      <c r="D55" s="7">
        <v>4611001150</v>
      </c>
      <c r="E55" s="31" t="s">
        <v>195</v>
      </c>
      <c r="F55" s="7">
        <v>300006051</v>
      </c>
      <c r="G55" s="7">
        <v>300003124</v>
      </c>
      <c r="H55" s="7"/>
      <c r="I55" s="7"/>
      <c r="J55" s="7"/>
    </row>
    <row r="56" spans="1:10" x14ac:dyDescent="0.35">
      <c r="A56" s="7">
        <v>55</v>
      </c>
      <c r="B56" s="7" t="s">
        <v>92</v>
      </c>
      <c r="C56" s="7" t="s">
        <v>196</v>
      </c>
      <c r="D56" s="7">
        <v>9460046010</v>
      </c>
      <c r="E56" s="31" t="s">
        <v>197</v>
      </c>
      <c r="F56" s="7" t="s">
        <v>95</v>
      </c>
      <c r="G56" s="7"/>
      <c r="H56" s="7"/>
      <c r="I56" s="7"/>
      <c r="J56" s="7"/>
    </row>
    <row r="57" spans="1:10" x14ac:dyDescent="0.35">
      <c r="A57" s="7">
        <v>56</v>
      </c>
      <c r="B57" s="7" t="s">
        <v>92</v>
      </c>
      <c r="C57" s="7" t="s">
        <v>198</v>
      </c>
      <c r="D57" s="7">
        <v>9460046020</v>
      </c>
      <c r="E57" s="31" t="s">
        <v>199</v>
      </c>
      <c r="F57" s="7" t="s">
        <v>95</v>
      </c>
      <c r="G57" s="7"/>
      <c r="H57" s="7"/>
      <c r="I57" s="7"/>
      <c r="J57" s="7"/>
    </row>
    <row r="58" spans="1:10" x14ac:dyDescent="0.35">
      <c r="A58" s="7">
        <v>57</v>
      </c>
      <c r="B58" s="7" t="s">
        <v>92</v>
      </c>
      <c r="C58" s="7" t="s">
        <v>200</v>
      </c>
      <c r="D58" s="7">
        <v>9760000750</v>
      </c>
      <c r="E58" s="31" t="s">
        <v>201</v>
      </c>
      <c r="F58" s="7">
        <v>300003094</v>
      </c>
      <c r="G58" s="7"/>
      <c r="H58" s="7"/>
      <c r="I58" s="7"/>
      <c r="J58" s="7"/>
    </row>
    <row r="59" spans="1:10" x14ac:dyDescent="0.35">
      <c r="A59" s="7">
        <v>58</v>
      </c>
      <c r="B59" s="7" t="s">
        <v>92</v>
      </c>
      <c r="C59" s="7" t="s">
        <v>202</v>
      </c>
      <c r="D59" s="7">
        <v>4750010180</v>
      </c>
      <c r="E59" s="31" t="s">
        <v>203</v>
      </c>
      <c r="F59" s="7">
        <v>300003116</v>
      </c>
      <c r="G59" s="7">
        <v>300003130</v>
      </c>
      <c r="H59" s="7"/>
      <c r="I59" s="7"/>
      <c r="J59" s="7"/>
    </row>
    <row r="60" spans="1:10" x14ac:dyDescent="0.35">
      <c r="A60" s="7">
        <v>59</v>
      </c>
      <c r="B60" s="7" t="s">
        <v>92</v>
      </c>
      <c r="C60" s="7" t="s">
        <v>204</v>
      </c>
      <c r="D60" s="7">
        <v>9611700780</v>
      </c>
      <c r="E60" s="31" t="s">
        <v>205</v>
      </c>
      <c r="F60" s="7">
        <v>300003093</v>
      </c>
      <c r="G60" s="7"/>
      <c r="H60" s="7"/>
      <c r="I60" s="7"/>
      <c r="J60" s="7"/>
    </row>
    <row r="61" spans="1:10" x14ac:dyDescent="0.35">
      <c r="A61" s="7">
        <v>60</v>
      </c>
      <c r="B61" s="7" t="s">
        <v>92</v>
      </c>
      <c r="C61" s="7" t="s">
        <v>206</v>
      </c>
      <c r="D61" s="7">
        <v>9121700000</v>
      </c>
      <c r="E61" s="31" t="s">
        <v>207</v>
      </c>
      <c r="F61" s="15">
        <v>9121709232</v>
      </c>
      <c r="G61" s="15">
        <v>9121709252</v>
      </c>
      <c r="H61" s="15">
        <v>9121709242</v>
      </c>
      <c r="I61" s="15">
        <v>9121709222</v>
      </c>
      <c r="J61" s="7"/>
    </row>
    <row r="62" spans="1:10" x14ac:dyDescent="0.35">
      <c r="A62" s="7">
        <v>61</v>
      </c>
      <c r="B62" s="7" t="s">
        <v>92</v>
      </c>
      <c r="C62" s="7" t="s">
        <v>208</v>
      </c>
      <c r="D62" s="7">
        <v>9121700040</v>
      </c>
      <c r="E62" s="31" t="s">
        <v>209</v>
      </c>
      <c r="F62" s="15">
        <v>9121799252</v>
      </c>
      <c r="G62" s="15">
        <v>9121709212</v>
      </c>
      <c r="H62" s="15">
        <v>9121709202</v>
      </c>
      <c r="I62" s="15">
        <v>9121799242</v>
      </c>
      <c r="J62" s="7"/>
    </row>
    <row r="63" spans="1:10" x14ac:dyDescent="0.35">
      <c r="A63" s="7">
        <v>62</v>
      </c>
      <c r="B63" s="7" t="s">
        <v>92</v>
      </c>
      <c r="C63" s="7" t="s">
        <v>210</v>
      </c>
      <c r="D63" s="7">
        <v>9121700030</v>
      </c>
      <c r="E63" s="31" t="s">
        <v>207</v>
      </c>
      <c r="F63" s="15">
        <v>9121709222</v>
      </c>
      <c r="G63" s="15">
        <v>9121709252</v>
      </c>
      <c r="H63" s="15">
        <v>9121709232</v>
      </c>
      <c r="I63" s="15">
        <v>9121709242</v>
      </c>
      <c r="J63" s="7"/>
    </row>
  </sheetData>
  <mergeCells count="1">
    <mergeCell ref="F1:J1"/>
  </mergeCells>
  <hyperlinks>
    <hyperlink ref="F44" location="'Repair Kits'!G4" display="'Repair Kits'!G4" xr:uid="{008B1ACD-6D47-4168-93FD-1D375BA95026}"/>
    <hyperlink ref="F21" location="'Repair Kits'!FA4:FC40" display="'Repair Kits'!FA4:FC40" xr:uid="{4AFB0352-310F-4051-B332-25E958ACFDCB}"/>
    <hyperlink ref="F22" location="'Repair Kits'!FA4:FC40" display="'Repair Kits'!FA4:FC40" xr:uid="{4F4D9D08-41BB-4E03-A5EF-892B816A9FA8}"/>
    <hyperlink ref="F23" location="'Repair Kits'!FF4:FH40" display="'Repair Kits'!FF4:FH40" xr:uid="{BC8C1655-54CF-44A1-B454-27A7E0B9FE32}"/>
    <hyperlink ref="F24" location="'Repair Kits'!FF4:FH40" display="'Repair Kits'!FF4:FH40" xr:uid="{7F864E0A-B90D-4716-B672-D326BC864500}"/>
    <hyperlink ref="F25" location="'Repair Kits'!FK4:FM40" display="'Repair Kits'!FK4:FM40" xr:uid="{AEB4A8B7-2E2B-4EAE-B385-D5F1D41F0F6F}"/>
    <hyperlink ref="F27" location="'Repair Kits'!FK4:FM40" display="'Repair Kits'!FK4:FM40" xr:uid="{A022145A-5DA5-404F-81C1-BD4073DEA293}"/>
    <hyperlink ref="F28" location="'Repair Kits'!FK4:FM40" display="'Repair Kits'!FK4:FM40" xr:uid="{7CECE0CA-EA27-465F-8B7F-A12125D938D7}"/>
    <hyperlink ref="F26" location="'Repair Kits'!FP4:FR40" display="'Repair Kits'!FP4:FR40" xr:uid="{C2269F60-5BFB-4B37-86D7-7FD55B2C18B2}"/>
    <hyperlink ref="H27" location="'Repair Kits'!FP4:FR40" display="'Repair Kits'!FP4:FR40" xr:uid="{DD847B39-4F82-4219-AE32-5CB08F9E331A}"/>
    <hyperlink ref="H28" location="'Repair Kits'!FP4:FR40" display="'Repair Kits'!FP4:FR40" xr:uid="{DE5BF71E-B139-449D-AA6D-4BE80976ED73}"/>
    <hyperlink ref="F35" location="'Repair Kits'!FU4:FW40" display="'Repair Kits'!FU4:FW40" xr:uid="{52931AB3-03B7-40C7-952B-4A7CE4714AFD}"/>
    <hyperlink ref="F36" location="'Repair Kits'!FU4:FW40" display="'Repair Kits'!FU4:FW40" xr:uid="{B30F81B0-E032-404F-A644-648F58AD2CA9}"/>
    <hyperlink ref="F45" location="'Repair Kits'!FZ4:GB40" display="'Repair Kits'!FZ4:GB40" xr:uid="{C8272621-26CC-4D55-9368-302872607346}"/>
    <hyperlink ref="F46" location="'Repair Kits'!FZ4:GB40" display="'Repair Kits'!FZ4:GB40" xr:uid="{ACF8A249-1A07-41A7-B817-2B95AF739AA3}"/>
    <hyperlink ref="F47" location="'Repair Kits'!FZ4:GB40" display="'Repair Kits'!FZ4:GB40" xr:uid="{24CB0CB0-1088-4204-A44A-FBE22AB98748}"/>
    <hyperlink ref="F49" location="'Repair Kits'!FZ4:GB40" display="'Repair Kits'!FZ4:GB40" xr:uid="{2A5E8EEC-EA17-4366-A66D-6280A17512E7}"/>
    <hyperlink ref="F54" location="'Repair Kits'!FZ4:GB40" display="'Repair Kits'!FZ4:GB40" xr:uid="{D8EAB4AE-51BA-4140-BB58-47E80FCFA3F3}"/>
    <hyperlink ref="H45" location="'Repair Kits'!GE4:GG40" display="'Repair Kits'!GE4:GG40" xr:uid="{5EC60A89-F9E6-42A1-82B2-7D25C3BE791D}"/>
    <hyperlink ref="G46" location="'Repair Kits'!GE4:GG40" display="'Repair Kits'!GE4:GG40" xr:uid="{F07E0B3C-92DA-47B7-A724-9070C8BF034E}"/>
    <hyperlink ref="G47" location="'Repair Kits'!GE4:GG40" display="'Repair Kits'!GE4:GG40" xr:uid="{4865F0B3-7A50-401E-BAA3-2CCB1D68FB06}"/>
    <hyperlink ref="H49" location="'Repair Kits'!GE4:GG40" display="'Repair Kits'!GE4:GG40" xr:uid="{5DBED336-A410-4ABE-AF27-75F1995A343C}"/>
    <hyperlink ref="H54" location="'Repair Kits'!GE4:GG40" display="'Repair Kits'!GE4:GG40" xr:uid="{C37CCAED-EDF0-42E0-BB6C-CF7D58363C53}"/>
    <hyperlink ref="J45" location="'Repair Kits'!GJ4:GL40" display="'Repair Kits'!GJ4:GL40" xr:uid="{C44B8D25-1F38-447D-A6AD-0CCD619FA1A9}"/>
    <hyperlink ref="J46" location="'Repair Kits'!GO4:GQ40" display="'Repair Kits'!GO4:GQ40" xr:uid="{20C6D596-5E61-44DF-8245-44E8AB3558E2}"/>
    <hyperlink ref="J49" location="'Repair Kits'!GT4:GV40" display="'Repair Kits'!GT4:GV40" xr:uid="{9E361B84-3FD3-4DD2-9F4B-3EA98FB9E16A}"/>
    <hyperlink ref="I54" location="'Repair Kits'!GT4:GV40" display="'Repair Kits'!GT4:GV40" xr:uid="{EED7FEE9-1555-4132-AB02-AB0A7B34BE89}"/>
    <hyperlink ref="F50" location="'Repair Kits'!GY4:HA40" display="'Repair Kits'!GY4:HA40" xr:uid="{1B16F27D-CCBA-4EA2-B78F-4A8CE639FEBA}"/>
    <hyperlink ref="F51" location="'Repair Kits'!GY4:HA40" display="'Repair Kits'!GY4:HA40" xr:uid="{C2960454-529A-451B-8FBB-4D17D217DC8F}"/>
    <hyperlink ref="H50" location="'Repair Kits'!HD4:HF40" display="'Repair Kits'!HD4:HF40" xr:uid="{BA53DB7A-7BFE-4A54-9CEA-C77D8FB41B03}"/>
    <hyperlink ref="H51" location="'Repair Kits'!HD4:HF40" display="'Repair Kits'!HD4:HF40" xr:uid="{CCE49565-BB13-4AB6-A573-A21EEBA27784}"/>
    <hyperlink ref="F52" location="'Repair Kits'!HI4:HK40" display="'Repair Kits'!HI4:HK40" xr:uid="{85427C2E-6F9C-46CD-97AC-E7C6E4CEDBD4}"/>
    <hyperlink ref="F53" location="'Repair Kits'!HI4:HK40" display="'Repair Kits'!HI4:HK40" xr:uid="{25D428A4-0288-46CB-9DFD-DB0728F54D84}"/>
    <hyperlink ref="F61" location="'Repair Kits'!HN4:HP40" display="'Repair Kits'!HN4:HP40" xr:uid="{E324B0EF-954E-4492-8E20-FC5AAACD330B}"/>
    <hyperlink ref="H63" location="'Repair Kits'!HN4:HP40" display="'Repair Kits'!HN4:HP40" xr:uid="{B3B88239-7A49-4551-91CB-A5722CCBAAFF}"/>
    <hyperlink ref="G61" location="'Repair Kits'!HS4:HU40" display="'Repair Kits'!HS4:HU40" xr:uid="{F36785F3-45F4-4C59-84AC-454602A2501C}"/>
    <hyperlink ref="G63" location="'Repair Kits'!HS4:HU40" display="'Repair Kits'!HS4:HU40" xr:uid="{22DB0458-D41B-4253-9B2A-FEDF3CCC190F}"/>
    <hyperlink ref="H61" location="'Repair Kits'!HX4:HZ40" display="'Repair Kits'!HX4:HZ40" xr:uid="{BAC177D7-2553-48F4-A469-18B1AC71868F}"/>
    <hyperlink ref="I63" location="'Repair Kits'!HX4:HZ40" display="'Repair Kits'!HX4:HZ40" xr:uid="{F6B02390-41CA-468C-9099-02AB3BFBC120}"/>
    <hyperlink ref="I61" location="'Repair Kits'!IC4:IE40" display="'Repair Kits'!IC4:IE40" xr:uid="{64A96A39-54B2-4E53-BDE8-EDF9A8306BF8}"/>
    <hyperlink ref="F63" location="'Repair Kits'!IC4:IE40" display="'Repair Kits'!IC4:IE40" xr:uid="{FA2A7D60-F4B9-41C4-88DC-DC99FBBE69A3}"/>
    <hyperlink ref="F62" location="'Repair Kits'!IH4:IJ40" display="'Repair Kits'!IH4:IJ40" xr:uid="{174A16BC-BF0F-4138-AD75-C177CFA6F125}"/>
    <hyperlink ref="G62" location="'Repair Kits'!IM4:IO40" display="'Repair Kits'!IM4:IO40" xr:uid="{FE08B07C-4F8C-4264-BD48-EC0ACBC96F56}"/>
    <hyperlink ref="H62" location="'Repair Kits'!IR4:IT40" display="'Repair Kits'!IR4:IT40" xr:uid="{65BDE156-07BB-4E13-9816-3ED7EC08AF4B}"/>
    <hyperlink ref="I62" location="'Repair Kits'!IW4:IY40" display="'Repair Kits'!IW4:IY40" xr:uid="{97978D24-2364-4828-96F0-9F9564A78AC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EAF4B-5D0E-47F9-9A68-15F2CE88CAA6}">
  <dimension ref="A1:G239"/>
  <sheetViews>
    <sheetView zoomScaleNormal="100" workbookViewId="0">
      <pane ySplit="1" topLeftCell="A2" activePane="bottomLeft" state="frozen"/>
      <selection pane="bottomLeft"/>
    </sheetView>
  </sheetViews>
  <sheetFormatPr defaultColWidth="9.1796875" defaultRowHeight="14.5" x14ac:dyDescent="0.35"/>
  <cols>
    <col min="1" max="1" width="12.26953125" style="1" bestFit="1" customWidth="1"/>
    <col min="2" max="2" width="48.453125" style="1" bestFit="1" customWidth="1"/>
    <col min="3" max="3" width="15.7265625" style="1" bestFit="1" customWidth="1"/>
    <col min="4" max="4" width="22.81640625" style="1" bestFit="1" customWidth="1"/>
    <col min="5" max="5" width="16.26953125" style="1" bestFit="1" customWidth="1"/>
    <col min="6" max="6" width="18.26953125" style="1" bestFit="1" customWidth="1"/>
    <col min="7" max="7" width="16.26953125" style="1" bestFit="1" customWidth="1"/>
    <col min="8" max="16384" width="9.1796875" style="1"/>
  </cols>
  <sheetData>
    <row r="1" spans="1:7" x14ac:dyDescent="0.35">
      <c r="A1" s="6" t="s">
        <v>85</v>
      </c>
      <c r="B1" s="6" t="s">
        <v>0</v>
      </c>
      <c r="C1" s="6" t="s">
        <v>211</v>
      </c>
      <c r="D1" s="36" t="s">
        <v>91</v>
      </c>
      <c r="E1" s="37"/>
      <c r="F1" s="37"/>
      <c r="G1" s="38"/>
    </row>
    <row r="2" spans="1:7" x14ac:dyDescent="0.35">
      <c r="A2" s="5">
        <v>9325001510</v>
      </c>
      <c r="B2" s="5" t="s">
        <v>212</v>
      </c>
      <c r="C2" s="5" t="s">
        <v>213</v>
      </c>
      <c r="D2" s="5">
        <v>4324150922</v>
      </c>
      <c r="E2" s="5">
        <v>300003148</v>
      </c>
      <c r="F2" s="5">
        <v>300003124</v>
      </c>
      <c r="G2" s="15">
        <v>9325002352</v>
      </c>
    </row>
    <row r="3" spans="1:7" x14ac:dyDescent="0.35">
      <c r="A3" s="5">
        <v>9700516520</v>
      </c>
      <c r="B3" s="5" t="s">
        <v>5</v>
      </c>
      <c r="C3" s="5" t="s">
        <v>5</v>
      </c>
      <c r="D3" s="15">
        <v>9700513362</v>
      </c>
      <c r="E3" s="5">
        <v>300003129</v>
      </c>
      <c r="F3" s="5"/>
      <c r="G3" s="5"/>
    </row>
    <row r="4" spans="1:7" x14ac:dyDescent="0.35">
      <c r="A4" s="5">
        <v>9700516530</v>
      </c>
      <c r="B4" s="5" t="s">
        <v>214</v>
      </c>
      <c r="C4" s="5" t="s">
        <v>5</v>
      </c>
      <c r="D4" s="15">
        <v>9700513362</v>
      </c>
      <c r="E4" s="5">
        <v>300003129</v>
      </c>
      <c r="F4" s="5"/>
      <c r="G4" s="5"/>
    </row>
    <row r="5" spans="1:7" x14ac:dyDescent="0.35">
      <c r="A5" s="5">
        <v>9700516480</v>
      </c>
      <c r="B5" s="5" t="s">
        <v>215</v>
      </c>
      <c r="C5" s="5" t="s">
        <v>5</v>
      </c>
      <c r="D5" s="15">
        <v>9700513362</v>
      </c>
      <c r="E5" s="5">
        <v>300003129</v>
      </c>
      <c r="F5" s="5"/>
      <c r="G5" s="5"/>
    </row>
    <row r="6" spans="1:7" x14ac:dyDescent="0.35">
      <c r="A6" s="5">
        <v>9618990340</v>
      </c>
      <c r="B6" s="5" t="s">
        <v>216</v>
      </c>
      <c r="C6" s="5" t="s">
        <v>217</v>
      </c>
      <c r="D6" s="5">
        <v>300006052</v>
      </c>
      <c r="E6" s="5">
        <v>300003124</v>
      </c>
      <c r="F6" s="5">
        <v>300006042</v>
      </c>
      <c r="G6" s="5"/>
    </row>
    <row r="7" spans="1:7" x14ac:dyDescent="0.35">
      <c r="A7" s="5">
        <v>9618990480</v>
      </c>
      <c r="B7" s="5" t="s">
        <v>218</v>
      </c>
      <c r="C7" s="5" t="s">
        <v>217</v>
      </c>
      <c r="D7" s="5">
        <v>300006052</v>
      </c>
      <c r="E7" s="5">
        <v>300003124</v>
      </c>
      <c r="F7" s="5">
        <v>300006042</v>
      </c>
      <c r="G7" s="5"/>
    </row>
    <row r="8" spans="1:7" x14ac:dyDescent="0.35">
      <c r="A8" s="5">
        <v>4410010490</v>
      </c>
      <c r="B8" s="5" t="s">
        <v>219</v>
      </c>
      <c r="C8" s="5" t="s">
        <v>220</v>
      </c>
      <c r="D8" s="5" t="s">
        <v>221</v>
      </c>
      <c r="E8" s="5"/>
      <c r="F8" s="5"/>
      <c r="G8" s="5"/>
    </row>
    <row r="9" spans="1:7" x14ac:dyDescent="0.35">
      <c r="A9" s="5">
        <v>9611700010</v>
      </c>
      <c r="B9" s="5" t="s">
        <v>222</v>
      </c>
      <c r="C9" s="5" t="s">
        <v>222</v>
      </c>
      <c r="D9" s="5">
        <v>300003125</v>
      </c>
      <c r="E9" s="5"/>
      <c r="F9" s="5"/>
      <c r="G9" s="5"/>
    </row>
    <row r="10" spans="1:7" x14ac:dyDescent="0.35">
      <c r="A10" s="5">
        <v>9611700040</v>
      </c>
      <c r="B10" s="5" t="s">
        <v>223</v>
      </c>
      <c r="C10" s="5" t="s">
        <v>222</v>
      </c>
      <c r="D10" s="5">
        <v>300003125</v>
      </c>
      <c r="E10" s="5"/>
      <c r="F10" s="5"/>
      <c r="G10" s="5"/>
    </row>
    <row r="11" spans="1:7" x14ac:dyDescent="0.35">
      <c r="A11" s="5">
        <v>9617250010</v>
      </c>
      <c r="B11" s="5" t="s">
        <v>224</v>
      </c>
      <c r="C11" s="5" t="s">
        <v>222</v>
      </c>
      <c r="D11" s="5">
        <v>300003133</v>
      </c>
      <c r="E11" s="5">
        <v>300003130</v>
      </c>
      <c r="F11" s="5">
        <v>300003129</v>
      </c>
      <c r="G11" s="5"/>
    </row>
    <row r="12" spans="1:7" x14ac:dyDescent="0.35">
      <c r="A12" s="5">
        <v>100250560</v>
      </c>
      <c r="B12" s="5" t="s">
        <v>225</v>
      </c>
      <c r="C12" s="5" t="s">
        <v>226</v>
      </c>
      <c r="D12" s="5" t="s">
        <v>221</v>
      </c>
      <c r="E12" s="5"/>
      <c r="F12" s="5"/>
      <c r="G12" s="5"/>
    </row>
    <row r="13" spans="1:7" x14ac:dyDescent="0.35">
      <c r="A13" s="5">
        <v>100850610</v>
      </c>
      <c r="B13" s="5" t="s">
        <v>227</v>
      </c>
      <c r="C13" s="5" t="s">
        <v>10</v>
      </c>
      <c r="D13" s="5">
        <v>300008100</v>
      </c>
      <c r="E13" s="5"/>
      <c r="F13" s="5"/>
      <c r="G13" s="5"/>
    </row>
    <row r="14" spans="1:7" x14ac:dyDescent="0.35">
      <c r="A14" s="5">
        <v>100850430</v>
      </c>
      <c r="B14" s="5" t="s">
        <v>228</v>
      </c>
      <c r="C14" s="5" t="s">
        <v>10</v>
      </c>
      <c r="D14" s="5">
        <v>300008099</v>
      </c>
      <c r="E14" s="5"/>
      <c r="F14" s="5"/>
      <c r="G14" s="5"/>
    </row>
    <row r="15" spans="1:7" x14ac:dyDescent="0.35">
      <c r="A15" s="5">
        <v>100850440</v>
      </c>
      <c r="B15" s="5" t="s">
        <v>229</v>
      </c>
      <c r="C15" s="5" t="s">
        <v>10</v>
      </c>
      <c r="D15" s="5">
        <v>300008099</v>
      </c>
      <c r="E15" s="5"/>
      <c r="F15" s="5"/>
      <c r="G15" s="5"/>
    </row>
    <row r="16" spans="1:7" x14ac:dyDescent="0.35">
      <c r="A16" s="5">
        <v>4231090360</v>
      </c>
      <c r="B16" s="5" t="s">
        <v>230</v>
      </c>
      <c r="C16" s="5" t="s">
        <v>10</v>
      </c>
      <c r="D16" s="5">
        <v>300008105</v>
      </c>
      <c r="E16" s="5"/>
      <c r="F16" s="5"/>
      <c r="G16" s="5"/>
    </row>
    <row r="17" spans="1:7" x14ac:dyDescent="0.35">
      <c r="A17" s="5">
        <v>9254912480</v>
      </c>
      <c r="B17" s="5" t="s">
        <v>231</v>
      </c>
      <c r="C17" s="5" t="s">
        <v>232</v>
      </c>
      <c r="D17" s="5">
        <v>300025071</v>
      </c>
      <c r="E17" s="5">
        <v>300003130</v>
      </c>
      <c r="F17" s="5">
        <v>300003124</v>
      </c>
      <c r="G17" s="5"/>
    </row>
    <row r="18" spans="1:7" x14ac:dyDescent="0.35">
      <c r="A18" s="5">
        <v>9253040280</v>
      </c>
      <c r="B18" s="5" t="s">
        <v>233</v>
      </c>
      <c r="C18" s="5" t="s">
        <v>232</v>
      </c>
      <c r="D18" s="5">
        <v>300025074</v>
      </c>
      <c r="E18" s="5"/>
      <c r="F18" s="5"/>
      <c r="G18" s="5"/>
    </row>
    <row r="19" spans="1:7" x14ac:dyDescent="0.35">
      <c r="A19" s="5">
        <v>9253040290</v>
      </c>
      <c r="B19" s="5" t="s">
        <v>233</v>
      </c>
      <c r="C19" s="5" t="s">
        <v>232</v>
      </c>
      <c r="D19" s="5">
        <v>300025074</v>
      </c>
      <c r="E19" s="5"/>
      <c r="F19" s="5"/>
      <c r="G19" s="5"/>
    </row>
    <row r="20" spans="1:7" x14ac:dyDescent="0.35">
      <c r="A20" s="5">
        <v>9254910750</v>
      </c>
      <c r="B20" s="5" t="s">
        <v>234</v>
      </c>
      <c r="C20" s="5" t="s">
        <v>232</v>
      </c>
      <c r="D20" s="5">
        <v>300025118</v>
      </c>
      <c r="E20" s="5">
        <v>300003130</v>
      </c>
      <c r="F20" s="5">
        <v>300003124</v>
      </c>
      <c r="G20" s="5"/>
    </row>
    <row r="21" spans="1:7" x14ac:dyDescent="0.35">
      <c r="A21" s="5">
        <v>9254910480</v>
      </c>
      <c r="B21" s="5" t="s">
        <v>235</v>
      </c>
      <c r="C21" s="5" t="s">
        <v>232</v>
      </c>
      <c r="D21" s="5">
        <v>300025071</v>
      </c>
      <c r="E21" s="5">
        <v>300003130</v>
      </c>
      <c r="F21" s="5">
        <v>300003124</v>
      </c>
      <c r="G21" s="5"/>
    </row>
    <row r="22" spans="1:7" x14ac:dyDescent="0.35">
      <c r="A22" s="5">
        <v>9254911650</v>
      </c>
      <c r="B22" s="5" t="s">
        <v>236</v>
      </c>
      <c r="C22" s="5" t="s">
        <v>232</v>
      </c>
      <c r="D22" s="5">
        <v>300025071</v>
      </c>
      <c r="E22" s="5">
        <v>300003130</v>
      </c>
      <c r="F22" s="5">
        <v>300003124</v>
      </c>
      <c r="G22" s="5"/>
    </row>
    <row r="23" spans="1:7" x14ac:dyDescent="0.35">
      <c r="A23" s="5">
        <v>9254913520</v>
      </c>
      <c r="B23" s="5" t="s">
        <v>237</v>
      </c>
      <c r="C23" s="5" t="s">
        <v>232</v>
      </c>
      <c r="D23" s="15">
        <v>9254913742</v>
      </c>
      <c r="E23" s="5">
        <v>300003130</v>
      </c>
      <c r="F23" s="5">
        <v>300003124</v>
      </c>
      <c r="G23" s="5"/>
    </row>
    <row r="24" spans="1:7" x14ac:dyDescent="0.35">
      <c r="A24" s="5">
        <v>9254900070</v>
      </c>
      <c r="B24" s="5" t="s">
        <v>238</v>
      </c>
      <c r="C24" s="5" t="s">
        <v>232</v>
      </c>
      <c r="D24" s="5">
        <v>300025085</v>
      </c>
      <c r="E24" s="5">
        <v>300003130</v>
      </c>
      <c r="F24" s="5">
        <v>300003124</v>
      </c>
      <c r="G24" s="5"/>
    </row>
    <row r="25" spans="1:7" x14ac:dyDescent="0.35">
      <c r="A25" s="5">
        <v>9254990940</v>
      </c>
      <c r="B25" s="5" t="s">
        <v>239</v>
      </c>
      <c r="C25" s="5" t="s">
        <v>232</v>
      </c>
      <c r="D25" s="15">
        <v>9254991222</v>
      </c>
      <c r="E25" s="5">
        <v>300003130</v>
      </c>
      <c r="F25" s="5">
        <v>300003124</v>
      </c>
      <c r="G25" s="15">
        <v>9254991232</v>
      </c>
    </row>
    <row r="26" spans="1:7" x14ac:dyDescent="0.35">
      <c r="A26" s="5">
        <v>9254991020</v>
      </c>
      <c r="B26" s="5" t="s">
        <v>231</v>
      </c>
      <c r="C26" s="5" t="s">
        <v>232</v>
      </c>
      <c r="D26" s="15">
        <v>9254991152</v>
      </c>
      <c r="E26" s="5">
        <v>300003130</v>
      </c>
      <c r="F26" s="5">
        <v>300003124</v>
      </c>
      <c r="G26" s="5"/>
    </row>
    <row r="27" spans="1:7" x14ac:dyDescent="0.35">
      <c r="A27" s="5">
        <v>9254991040</v>
      </c>
      <c r="B27" s="5" t="s">
        <v>231</v>
      </c>
      <c r="C27" s="5" t="s">
        <v>232</v>
      </c>
      <c r="D27" s="15">
        <v>9254991152</v>
      </c>
      <c r="E27" s="5">
        <v>300003130</v>
      </c>
      <c r="F27" s="5">
        <v>300003124</v>
      </c>
      <c r="G27" s="5"/>
    </row>
    <row r="28" spans="1:7" x14ac:dyDescent="0.35">
      <c r="A28" s="5">
        <v>9254900240</v>
      </c>
      <c r="B28" s="5" t="s">
        <v>240</v>
      </c>
      <c r="C28" s="5" t="s">
        <v>232</v>
      </c>
      <c r="D28" s="5">
        <v>300025085</v>
      </c>
      <c r="E28" s="5">
        <v>300003130</v>
      </c>
      <c r="F28" s="5">
        <v>300003124</v>
      </c>
      <c r="G28" s="5"/>
    </row>
    <row r="29" spans="1:7" x14ac:dyDescent="0.35">
      <c r="A29" s="5">
        <v>9254900170</v>
      </c>
      <c r="B29" s="5" t="s">
        <v>241</v>
      </c>
      <c r="C29" s="5" t="s">
        <v>232</v>
      </c>
      <c r="D29" s="5">
        <v>300025085</v>
      </c>
      <c r="E29" s="5">
        <v>300003130</v>
      </c>
      <c r="F29" s="5">
        <v>300003124</v>
      </c>
      <c r="G29" s="5"/>
    </row>
    <row r="30" spans="1:7" x14ac:dyDescent="0.35">
      <c r="A30" s="5">
        <v>4332250440</v>
      </c>
      <c r="B30" s="5" t="s">
        <v>242</v>
      </c>
      <c r="C30" s="5" t="s">
        <v>243</v>
      </c>
      <c r="D30" s="5">
        <v>300008110</v>
      </c>
      <c r="E30" s="5">
        <v>300008111</v>
      </c>
      <c r="F30" s="5"/>
      <c r="G30" s="5"/>
    </row>
    <row r="31" spans="1:7" x14ac:dyDescent="0.35">
      <c r="A31" s="5">
        <v>4332250630</v>
      </c>
      <c r="B31" s="5" t="s">
        <v>244</v>
      </c>
      <c r="C31" s="5" t="s">
        <v>243</v>
      </c>
      <c r="D31" s="5">
        <v>300008110</v>
      </c>
      <c r="E31" s="5">
        <v>300008111</v>
      </c>
      <c r="F31" s="5"/>
      <c r="G31" s="5"/>
    </row>
    <row r="32" spans="1:7" x14ac:dyDescent="0.35">
      <c r="A32" s="5">
        <v>4332250640</v>
      </c>
      <c r="B32" s="5" t="s">
        <v>245</v>
      </c>
      <c r="C32" s="5" t="s">
        <v>243</v>
      </c>
      <c r="D32" s="5">
        <v>300008110</v>
      </c>
      <c r="E32" s="5">
        <v>300008111</v>
      </c>
      <c r="F32" s="5"/>
      <c r="G32" s="5"/>
    </row>
    <row r="33" spans="1:7" x14ac:dyDescent="0.35">
      <c r="A33" s="5">
        <v>100592280</v>
      </c>
      <c r="B33" s="5" t="s">
        <v>246</v>
      </c>
      <c r="C33" s="5" t="s">
        <v>247</v>
      </c>
      <c r="D33" s="5" t="s">
        <v>221</v>
      </c>
      <c r="E33" s="5"/>
      <c r="F33" s="5"/>
      <c r="G33" s="5"/>
    </row>
    <row r="34" spans="1:7" x14ac:dyDescent="0.35">
      <c r="A34" s="5">
        <v>100592800</v>
      </c>
      <c r="B34" s="5" t="s">
        <v>248</v>
      </c>
      <c r="C34" s="5" t="s">
        <v>247</v>
      </c>
      <c r="D34" s="5" t="s">
        <v>221</v>
      </c>
      <c r="E34" s="5"/>
      <c r="F34" s="5"/>
      <c r="G34" s="5"/>
    </row>
    <row r="35" spans="1:7" x14ac:dyDescent="0.35">
      <c r="A35" s="5">
        <v>9460040300</v>
      </c>
      <c r="B35" s="5" t="s">
        <v>249</v>
      </c>
      <c r="C35" s="5" t="s">
        <v>247</v>
      </c>
      <c r="D35" s="5" t="s">
        <v>221</v>
      </c>
      <c r="E35" s="5"/>
      <c r="F35" s="5"/>
      <c r="G35" s="5"/>
    </row>
    <row r="36" spans="1:7" x14ac:dyDescent="0.35">
      <c r="A36" s="5">
        <v>4410322060</v>
      </c>
      <c r="B36" s="5" t="s">
        <v>250</v>
      </c>
      <c r="C36" s="5" t="s">
        <v>247</v>
      </c>
      <c r="D36" s="5" t="s">
        <v>221</v>
      </c>
      <c r="E36" s="5"/>
      <c r="F36" s="5"/>
      <c r="G36" s="5"/>
    </row>
    <row r="37" spans="1:7" x14ac:dyDescent="0.35">
      <c r="A37" s="5">
        <v>9760000860</v>
      </c>
      <c r="B37" s="5" t="s">
        <v>251</v>
      </c>
      <c r="C37" s="5" t="s">
        <v>252</v>
      </c>
      <c r="D37" s="5" t="s">
        <v>221</v>
      </c>
      <c r="E37" s="5"/>
      <c r="F37" s="5"/>
      <c r="G37" s="5"/>
    </row>
    <row r="38" spans="1:7" x14ac:dyDescent="0.35">
      <c r="A38" s="5">
        <v>4471006680</v>
      </c>
      <c r="B38" s="5" t="s">
        <v>253</v>
      </c>
      <c r="C38" s="5" t="s">
        <v>254</v>
      </c>
      <c r="D38" s="5" t="s">
        <v>221</v>
      </c>
      <c r="E38" s="5"/>
      <c r="F38" s="5"/>
      <c r="G38" s="5"/>
    </row>
    <row r="39" spans="1:7" x14ac:dyDescent="0.35">
      <c r="A39" s="5">
        <v>4471006820</v>
      </c>
      <c r="B39" s="5" t="s">
        <v>255</v>
      </c>
      <c r="C39" s="5" t="s">
        <v>254</v>
      </c>
      <c r="D39" s="5" t="s">
        <v>221</v>
      </c>
      <c r="E39" s="5"/>
      <c r="F39" s="5"/>
      <c r="G39" s="5"/>
    </row>
    <row r="40" spans="1:7" x14ac:dyDescent="0.35">
      <c r="A40" s="5">
        <v>4471007000</v>
      </c>
      <c r="B40" s="5" t="s">
        <v>256</v>
      </c>
      <c r="C40" s="5" t="s">
        <v>254</v>
      </c>
      <c r="D40" s="5" t="s">
        <v>221</v>
      </c>
      <c r="E40" s="5"/>
      <c r="F40" s="5"/>
      <c r="G40" s="5"/>
    </row>
    <row r="41" spans="1:7" x14ac:dyDescent="0.35">
      <c r="A41" s="5">
        <v>9732980180</v>
      </c>
      <c r="B41" s="5" t="s">
        <v>257</v>
      </c>
      <c r="C41" s="5" t="s">
        <v>18</v>
      </c>
      <c r="D41" s="5">
        <v>300003094</v>
      </c>
      <c r="E41" s="5"/>
      <c r="F41" s="5"/>
      <c r="G41" s="5"/>
    </row>
    <row r="42" spans="1:7" x14ac:dyDescent="0.35">
      <c r="A42" s="5">
        <v>100306090</v>
      </c>
      <c r="B42" s="5" t="s">
        <v>258</v>
      </c>
      <c r="C42" s="5" t="s">
        <v>18</v>
      </c>
      <c r="D42" s="5">
        <v>300003144</v>
      </c>
      <c r="E42" s="5">
        <v>300003129</v>
      </c>
      <c r="F42" s="5">
        <v>300003130</v>
      </c>
      <c r="G42" s="5"/>
    </row>
    <row r="43" spans="1:7" x14ac:dyDescent="0.35">
      <c r="A43" s="5">
        <v>9732981530</v>
      </c>
      <c r="B43" s="5" t="s">
        <v>259</v>
      </c>
      <c r="C43" s="5" t="s">
        <v>18</v>
      </c>
      <c r="D43" s="5">
        <v>300003094</v>
      </c>
      <c r="E43" s="5"/>
      <c r="F43" s="5"/>
      <c r="G43" s="5"/>
    </row>
    <row r="44" spans="1:7" x14ac:dyDescent="0.35">
      <c r="A44" s="5">
        <v>4730170370</v>
      </c>
      <c r="B44" s="5" t="s">
        <v>260</v>
      </c>
      <c r="C44" s="5" t="s">
        <v>18</v>
      </c>
      <c r="D44" s="5">
        <v>300003144</v>
      </c>
      <c r="E44" s="5">
        <v>300003129</v>
      </c>
      <c r="F44" s="5">
        <v>300003130</v>
      </c>
      <c r="G44" s="5"/>
    </row>
    <row r="45" spans="1:7" x14ac:dyDescent="0.35">
      <c r="A45" s="5">
        <v>9760000870</v>
      </c>
      <c r="B45" s="5" t="s">
        <v>261</v>
      </c>
      <c r="C45" s="5" t="s">
        <v>252</v>
      </c>
      <c r="D45" s="5">
        <v>300003144</v>
      </c>
      <c r="E45" s="5">
        <v>300003129</v>
      </c>
      <c r="F45" s="5">
        <v>300003130</v>
      </c>
      <c r="G45" s="5">
        <v>4730170370</v>
      </c>
    </row>
    <row r="46" spans="1:7" x14ac:dyDescent="0.35">
      <c r="A46" s="5">
        <v>9732981640</v>
      </c>
      <c r="B46" s="5" t="s">
        <v>262</v>
      </c>
      <c r="C46" s="5" t="s">
        <v>18</v>
      </c>
      <c r="D46" s="5">
        <v>300003144</v>
      </c>
      <c r="E46" s="5">
        <v>300003129</v>
      </c>
      <c r="F46" s="5">
        <v>300003130</v>
      </c>
      <c r="G46" s="5"/>
    </row>
    <row r="47" spans="1:7" x14ac:dyDescent="0.35">
      <c r="A47" s="5">
        <v>100306470</v>
      </c>
      <c r="B47" s="5" t="s">
        <v>263</v>
      </c>
      <c r="C47" s="5" t="s">
        <v>264</v>
      </c>
      <c r="D47" s="5">
        <v>300003116</v>
      </c>
      <c r="E47" s="5">
        <v>300003130</v>
      </c>
      <c r="F47" s="5"/>
      <c r="G47" s="5"/>
    </row>
    <row r="48" spans="1:7" x14ac:dyDescent="0.35">
      <c r="A48" s="5">
        <v>100306100</v>
      </c>
      <c r="B48" s="5" t="s">
        <v>265</v>
      </c>
      <c r="C48" s="5" t="s">
        <v>266</v>
      </c>
      <c r="D48" s="5">
        <v>300003105</v>
      </c>
      <c r="E48" s="5"/>
      <c r="F48" s="5"/>
      <c r="G48" s="5"/>
    </row>
    <row r="49" spans="1:7" x14ac:dyDescent="0.35">
      <c r="A49" s="5">
        <v>9340990180</v>
      </c>
      <c r="B49" s="5" t="s">
        <v>267</v>
      </c>
      <c r="C49" s="5" t="s">
        <v>266</v>
      </c>
      <c r="D49" s="5" t="s">
        <v>221</v>
      </c>
      <c r="E49" s="5"/>
      <c r="F49" s="5"/>
      <c r="G49" s="5"/>
    </row>
    <row r="50" spans="1:7" x14ac:dyDescent="0.35">
      <c r="A50" s="5">
        <v>4410441020</v>
      </c>
      <c r="B50" s="5" t="s">
        <v>268</v>
      </c>
      <c r="C50" s="5" t="s">
        <v>269</v>
      </c>
      <c r="D50" s="5" t="s">
        <v>221</v>
      </c>
      <c r="E50" s="5"/>
      <c r="F50" s="5"/>
      <c r="G50" s="5"/>
    </row>
    <row r="51" spans="1:7" x14ac:dyDescent="0.35">
      <c r="A51" s="5">
        <v>9507502900</v>
      </c>
      <c r="B51" s="5" t="s">
        <v>270</v>
      </c>
      <c r="C51" s="5" t="s">
        <v>271</v>
      </c>
      <c r="D51" s="5">
        <v>300003124</v>
      </c>
      <c r="E51" s="5"/>
      <c r="F51" s="5"/>
      <c r="G51" s="5"/>
    </row>
    <row r="52" spans="1:7" x14ac:dyDescent="0.35">
      <c r="A52" s="5">
        <v>100800710</v>
      </c>
      <c r="B52" s="5" t="s">
        <v>272</v>
      </c>
      <c r="C52" s="5" t="s">
        <v>273</v>
      </c>
      <c r="D52" s="5">
        <v>300008014</v>
      </c>
      <c r="E52" s="5"/>
      <c r="F52" s="5"/>
      <c r="G52" s="5"/>
    </row>
    <row r="53" spans="1:7" x14ac:dyDescent="0.35">
      <c r="A53" s="5">
        <v>9522001150</v>
      </c>
      <c r="B53" s="5" t="s">
        <v>274</v>
      </c>
      <c r="C53" s="5" t="s">
        <v>275</v>
      </c>
      <c r="D53" s="5" t="s">
        <v>221</v>
      </c>
      <c r="E53" s="5"/>
      <c r="F53" s="5"/>
      <c r="G53" s="5"/>
    </row>
    <row r="54" spans="1:7" x14ac:dyDescent="0.35">
      <c r="A54" s="5">
        <v>9522001160</v>
      </c>
      <c r="B54" s="5" t="s">
        <v>276</v>
      </c>
      <c r="C54" s="5" t="s">
        <v>275</v>
      </c>
      <c r="D54" s="5" t="s">
        <v>221</v>
      </c>
      <c r="E54" s="5"/>
      <c r="F54" s="5"/>
      <c r="G54" s="5"/>
    </row>
    <row r="55" spans="1:7" x14ac:dyDescent="0.35">
      <c r="A55" s="5">
        <v>100601530</v>
      </c>
      <c r="B55" s="5" t="s">
        <v>46</v>
      </c>
      <c r="C55" s="5" t="s">
        <v>275</v>
      </c>
      <c r="D55" s="5">
        <v>300006034</v>
      </c>
      <c r="E55" s="5"/>
      <c r="F55" s="5"/>
      <c r="G55" s="5"/>
    </row>
    <row r="56" spans="1:7" x14ac:dyDescent="0.35">
      <c r="A56" s="5">
        <v>100800870</v>
      </c>
      <c r="B56" s="5" t="s">
        <v>31</v>
      </c>
      <c r="C56" s="5" t="s">
        <v>277</v>
      </c>
      <c r="D56" s="5" t="s">
        <v>221</v>
      </c>
      <c r="E56" s="5"/>
      <c r="F56" s="5"/>
      <c r="G56" s="5"/>
    </row>
    <row r="57" spans="1:7" x14ac:dyDescent="0.35">
      <c r="A57" s="5">
        <v>4758000050</v>
      </c>
      <c r="B57" s="5" t="s">
        <v>278</v>
      </c>
      <c r="C57" s="5" t="s">
        <v>279</v>
      </c>
      <c r="D57" s="5">
        <v>300003099</v>
      </c>
      <c r="E57" s="5"/>
      <c r="F57" s="5"/>
      <c r="G57" s="5"/>
    </row>
    <row r="58" spans="1:7" x14ac:dyDescent="0.35">
      <c r="A58" s="5">
        <v>4721706060</v>
      </c>
      <c r="B58" s="5" t="s">
        <v>280</v>
      </c>
      <c r="C58" s="5" t="s">
        <v>59</v>
      </c>
      <c r="D58" s="5" t="s">
        <v>221</v>
      </c>
      <c r="E58" s="5"/>
      <c r="F58" s="5"/>
      <c r="G58" s="5"/>
    </row>
    <row r="59" spans="1:7" x14ac:dyDescent="0.35">
      <c r="A59" s="5">
        <v>100305540</v>
      </c>
      <c r="B59" s="5" t="s">
        <v>281</v>
      </c>
      <c r="C59" s="5" t="s">
        <v>282</v>
      </c>
      <c r="D59" s="5">
        <v>300003092</v>
      </c>
      <c r="E59" s="5"/>
      <c r="F59" s="5"/>
      <c r="G59" s="5"/>
    </row>
    <row r="60" spans="1:7" x14ac:dyDescent="0.35">
      <c r="A60" s="5">
        <v>4674000180</v>
      </c>
      <c r="B60" s="5" t="s">
        <v>283</v>
      </c>
      <c r="C60" s="5" t="s">
        <v>282</v>
      </c>
      <c r="D60" s="5">
        <v>300003159</v>
      </c>
      <c r="E60" s="5">
        <v>300003123</v>
      </c>
      <c r="F60" s="5"/>
      <c r="G60" s="5"/>
    </row>
    <row r="61" spans="1:7" x14ac:dyDescent="0.35">
      <c r="A61" s="5">
        <v>4631000630</v>
      </c>
      <c r="B61" s="5" t="s">
        <v>284</v>
      </c>
      <c r="C61" s="5" t="s">
        <v>282</v>
      </c>
      <c r="D61" s="15">
        <v>4631000682</v>
      </c>
      <c r="E61" s="15">
        <v>4631000692</v>
      </c>
      <c r="F61" s="15">
        <v>4631000702</v>
      </c>
      <c r="G61" s="5"/>
    </row>
    <row r="62" spans="1:7" x14ac:dyDescent="0.35">
      <c r="A62" s="5">
        <v>4631000010</v>
      </c>
      <c r="B62" s="5" t="s">
        <v>285</v>
      </c>
      <c r="C62" s="5" t="s">
        <v>282</v>
      </c>
      <c r="D62" s="5">
        <v>300003155</v>
      </c>
      <c r="E62" s="5">
        <v>300003129</v>
      </c>
      <c r="F62" s="5">
        <v>300003130</v>
      </c>
      <c r="G62" s="5"/>
    </row>
    <row r="63" spans="1:7" x14ac:dyDescent="0.35">
      <c r="A63" s="5">
        <v>4008034000</v>
      </c>
      <c r="B63" s="5" t="s">
        <v>286</v>
      </c>
      <c r="C63" s="5" t="s">
        <v>287</v>
      </c>
      <c r="D63" s="5">
        <v>300003153</v>
      </c>
      <c r="E63" s="5">
        <v>300003130</v>
      </c>
      <c r="F63" s="5"/>
      <c r="G63" s="5"/>
    </row>
    <row r="64" spans="1:7" x14ac:dyDescent="0.35">
      <c r="A64" s="5">
        <v>9650010730</v>
      </c>
      <c r="B64" s="5" t="s">
        <v>288</v>
      </c>
      <c r="C64" s="5" t="s">
        <v>288</v>
      </c>
      <c r="D64" s="5">
        <v>300002035</v>
      </c>
      <c r="E64" s="5">
        <v>300002034</v>
      </c>
      <c r="F64" s="5">
        <v>300006044</v>
      </c>
      <c r="G64" s="5">
        <v>300006051</v>
      </c>
    </row>
    <row r="65" spans="1:7" x14ac:dyDescent="0.35">
      <c r="A65" s="5">
        <v>4471006180</v>
      </c>
      <c r="B65" s="5" t="s">
        <v>256</v>
      </c>
      <c r="C65" s="5" t="s">
        <v>254</v>
      </c>
      <c r="D65" s="5" t="s">
        <v>221</v>
      </c>
      <c r="E65" s="5"/>
      <c r="F65" s="5"/>
      <c r="G65" s="5"/>
    </row>
    <row r="66" spans="1:7" x14ac:dyDescent="0.35">
      <c r="A66" s="5">
        <v>4471007100</v>
      </c>
      <c r="B66" s="5" t="s">
        <v>289</v>
      </c>
      <c r="C66" s="5" t="s">
        <v>254</v>
      </c>
      <c r="D66" s="5" t="s">
        <v>221</v>
      </c>
      <c r="E66" s="5"/>
      <c r="F66" s="5"/>
      <c r="G66" s="5"/>
    </row>
    <row r="67" spans="1:7" x14ac:dyDescent="0.35">
      <c r="A67" s="5">
        <v>4471006880</v>
      </c>
      <c r="B67" s="5" t="s">
        <v>256</v>
      </c>
      <c r="C67" s="5" t="s">
        <v>254</v>
      </c>
      <c r="D67" s="5" t="s">
        <v>221</v>
      </c>
      <c r="E67" s="5"/>
      <c r="F67" s="5"/>
      <c r="G67" s="5"/>
    </row>
    <row r="68" spans="1:7" x14ac:dyDescent="0.35">
      <c r="A68" s="5">
        <v>4471005660</v>
      </c>
      <c r="B68" s="5" t="s">
        <v>289</v>
      </c>
      <c r="C68" s="5" t="s">
        <v>254</v>
      </c>
      <c r="D68" s="5" t="s">
        <v>221</v>
      </c>
      <c r="E68" s="5"/>
      <c r="F68" s="5"/>
      <c r="G68" s="5"/>
    </row>
    <row r="69" spans="1:7" x14ac:dyDescent="0.35">
      <c r="A69" s="5">
        <v>4471006910</v>
      </c>
      <c r="B69" s="5" t="s">
        <v>256</v>
      </c>
      <c r="C69" s="5" t="s">
        <v>254</v>
      </c>
      <c r="D69" s="5" t="s">
        <v>221</v>
      </c>
      <c r="E69" s="5"/>
      <c r="F69" s="5"/>
      <c r="G69" s="5"/>
    </row>
    <row r="70" spans="1:7" x14ac:dyDescent="0.35">
      <c r="A70" s="5">
        <v>4471007190</v>
      </c>
      <c r="B70" s="5" t="s">
        <v>289</v>
      </c>
      <c r="C70" s="5" t="s">
        <v>254</v>
      </c>
      <c r="D70" s="5" t="s">
        <v>221</v>
      </c>
      <c r="E70" s="5"/>
      <c r="F70" s="5"/>
      <c r="G70" s="5"/>
    </row>
    <row r="71" spans="1:7" x14ac:dyDescent="0.35">
      <c r="A71" s="5">
        <v>4471006790</v>
      </c>
      <c r="B71" s="5" t="s">
        <v>256</v>
      </c>
      <c r="C71" s="5" t="s">
        <v>254</v>
      </c>
      <c r="D71" s="5" t="s">
        <v>221</v>
      </c>
      <c r="E71" s="5"/>
      <c r="F71" s="5"/>
      <c r="G71" s="5"/>
    </row>
    <row r="72" spans="1:7" x14ac:dyDescent="0.35">
      <c r="A72" s="5">
        <v>4471006220</v>
      </c>
      <c r="B72" s="5" t="s">
        <v>256</v>
      </c>
      <c r="C72" s="5" t="s">
        <v>254</v>
      </c>
      <c r="D72" s="5" t="s">
        <v>221</v>
      </c>
      <c r="E72" s="5"/>
      <c r="F72" s="5"/>
      <c r="G72" s="5"/>
    </row>
    <row r="73" spans="1:7" x14ac:dyDescent="0.35">
      <c r="A73" s="5">
        <v>4471007120</v>
      </c>
      <c r="B73" s="5" t="s">
        <v>290</v>
      </c>
      <c r="C73" s="5" t="s">
        <v>254</v>
      </c>
      <c r="D73" s="5" t="s">
        <v>221</v>
      </c>
      <c r="E73" s="5"/>
      <c r="F73" s="5"/>
      <c r="G73" s="5"/>
    </row>
    <row r="74" spans="1:7" x14ac:dyDescent="0.35">
      <c r="A74" s="5">
        <v>4471007230</v>
      </c>
      <c r="B74" s="5" t="s">
        <v>289</v>
      </c>
      <c r="C74" s="5" t="s">
        <v>254</v>
      </c>
      <c r="D74" s="5" t="s">
        <v>221</v>
      </c>
      <c r="E74" s="5"/>
      <c r="F74" s="5"/>
      <c r="G74" s="5"/>
    </row>
    <row r="75" spans="1:7" x14ac:dyDescent="0.35">
      <c r="A75" s="5">
        <v>4471003570</v>
      </c>
      <c r="B75" s="5" t="s">
        <v>256</v>
      </c>
      <c r="C75" s="5" t="s">
        <v>254</v>
      </c>
      <c r="D75" s="5" t="s">
        <v>221</v>
      </c>
      <c r="E75" s="5"/>
      <c r="F75" s="5"/>
      <c r="G75" s="5"/>
    </row>
    <row r="76" spans="1:7" x14ac:dyDescent="0.35">
      <c r="A76" s="5">
        <v>4471006290</v>
      </c>
      <c r="B76" s="5" t="s">
        <v>256</v>
      </c>
      <c r="C76" s="5" t="s">
        <v>254</v>
      </c>
      <c r="D76" s="5" t="s">
        <v>221</v>
      </c>
      <c r="E76" s="5"/>
      <c r="F76" s="5"/>
      <c r="G76" s="5"/>
    </row>
    <row r="77" spans="1:7" x14ac:dyDescent="0.35">
      <c r="A77" s="5">
        <v>4471007210</v>
      </c>
      <c r="B77" s="5" t="s">
        <v>289</v>
      </c>
      <c r="C77" s="5" t="s">
        <v>254</v>
      </c>
      <c r="D77" s="5" t="s">
        <v>221</v>
      </c>
      <c r="E77" s="5"/>
      <c r="F77" s="5"/>
      <c r="G77" s="5"/>
    </row>
    <row r="78" spans="1:7" x14ac:dyDescent="0.35">
      <c r="A78" s="5">
        <v>4421706160</v>
      </c>
      <c r="B78" s="5" t="s">
        <v>280</v>
      </c>
      <c r="C78" s="5" t="s">
        <v>59</v>
      </c>
      <c r="D78" s="5" t="s">
        <v>221</v>
      </c>
      <c r="E78" s="5"/>
      <c r="F78" s="5"/>
      <c r="G78" s="5"/>
    </row>
    <row r="79" spans="1:7" x14ac:dyDescent="0.35">
      <c r="A79" s="5">
        <v>4421706060</v>
      </c>
      <c r="B79" s="5" t="s">
        <v>280</v>
      </c>
      <c r="C79" s="5" t="s">
        <v>59</v>
      </c>
      <c r="D79" s="5" t="s">
        <v>221</v>
      </c>
      <c r="E79" s="5"/>
      <c r="F79" s="5"/>
      <c r="G79" s="5"/>
    </row>
    <row r="80" spans="1:7" x14ac:dyDescent="0.35">
      <c r="A80" s="5">
        <v>4721951360</v>
      </c>
      <c r="B80" s="5" t="s">
        <v>291</v>
      </c>
      <c r="C80" s="5" t="s">
        <v>59</v>
      </c>
      <c r="D80" s="5" t="s">
        <v>221</v>
      </c>
      <c r="E80" s="5"/>
      <c r="F80" s="5"/>
      <c r="G80" s="5"/>
    </row>
    <row r="81" spans="1:7" x14ac:dyDescent="0.35">
      <c r="A81" s="5">
        <v>100304881</v>
      </c>
      <c r="B81" s="5" t="s">
        <v>292</v>
      </c>
      <c r="C81" s="5" t="s">
        <v>213</v>
      </c>
      <c r="D81" s="5">
        <v>300003096</v>
      </c>
      <c r="E81" s="5"/>
      <c r="F81" s="5"/>
      <c r="G81" s="5"/>
    </row>
    <row r="82" spans="1:7" x14ac:dyDescent="0.35">
      <c r="A82" s="5">
        <v>100305441</v>
      </c>
      <c r="B82" s="5" t="s">
        <v>293</v>
      </c>
      <c r="C82" s="5" t="s">
        <v>213</v>
      </c>
      <c r="D82" s="5">
        <v>300003096</v>
      </c>
      <c r="E82" s="5">
        <v>300003124</v>
      </c>
      <c r="F82" s="5">
        <v>300003123</v>
      </c>
      <c r="G82" s="5"/>
    </row>
    <row r="83" spans="1:7" x14ac:dyDescent="0.35">
      <c r="A83" s="5">
        <v>9325002320</v>
      </c>
      <c r="B83" s="5" t="s">
        <v>294</v>
      </c>
      <c r="C83" s="5" t="s">
        <v>213</v>
      </c>
      <c r="D83" s="5">
        <v>4324150922</v>
      </c>
      <c r="E83" s="5">
        <v>300003148</v>
      </c>
      <c r="F83" s="5">
        <v>300003124</v>
      </c>
      <c r="G83" s="5"/>
    </row>
    <row r="84" spans="1:7" x14ac:dyDescent="0.35">
      <c r="A84" s="5">
        <v>100307140</v>
      </c>
      <c r="B84" s="5" t="s">
        <v>295</v>
      </c>
      <c r="C84" s="5" t="s">
        <v>213</v>
      </c>
      <c r="D84" s="5">
        <v>300003090</v>
      </c>
      <c r="E84" s="5"/>
      <c r="F84" s="5"/>
      <c r="G84" s="5"/>
    </row>
    <row r="85" spans="1:7" x14ac:dyDescent="0.35">
      <c r="A85" s="5">
        <v>9700516440</v>
      </c>
      <c r="B85" s="5" t="s">
        <v>296</v>
      </c>
      <c r="C85" s="5" t="s">
        <v>5</v>
      </c>
      <c r="D85" s="5">
        <v>300002059</v>
      </c>
      <c r="E85" s="5">
        <v>300003129</v>
      </c>
      <c r="F85" s="5"/>
      <c r="G85" s="5"/>
    </row>
    <row r="86" spans="1:7" x14ac:dyDescent="0.35">
      <c r="A86" s="5">
        <v>4611000770</v>
      </c>
      <c r="B86" s="5" t="s">
        <v>297</v>
      </c>
      <c r="C86" s="5" t="s">
        <v>217</v>
      </c>
      <c r="D86" s="5">
        <v>300006051</v>
      </c>
      <c r="E86" s="5">
        <v>300003124</v>
      </c>
      <c r="F86" s="5">
        <v>300006042</v>
      </c>
      <c r="G86" s="5"/>
    </row>
    <row r="87" spans="1:7" x14ac:dyDescent="0.35">
      <c r="A87" s="5">
        <v>4611000040</v>
      </c>
      <c r="B87" s="5" t="s">
        <v>297</v>
      </c>
      <c r="C87" s="5" t="s">
        <v>217</v>
      </c>
      <c r="D87" s="5">
        <v>300006023</v>
      </c>
      <c r="E87" s="5"/>
      <c r="F87" s="5"/>
      <c r="G87" s="5"/>
    </row>
    <row r="88" spans="1:7" x14ac:dyDescent="0.35">
      <c r="A88" s="5">
        <v>4611001180</v>
      </c>
      <c r="B88" s="5" t="s">
        <v>298</v>
      </c>
      <c r="C88" s="5" t="s">
        <v>217</v>
      </c>
      <c r="D88" s="5">
        <v>300006051</v>
      </c>
      <c r="E88" s="5">
        <v>300003124</v>
      </c>
      <c r="F88" s="5"/>
      <c r="G88" s="5"/>
    </row>
    <row r="89" spans="1:7" x14ac:dyDescent="0.35">
      <c r="A89" s="5">
        <v>9611700020</v>
      </c>
      <c r="B89" s="5" t="s">
        <v>299</v>
      </c>
      <c r="C89" s="5" t="s">
        <v>222</v>
      </c>
      <c r="D89" s="5">
        <v>300003125</v>
      </c>
      <c r="E89" s="5"/>
      <c r="F89" s="5"/>
      <c r="G89" s="5"/>
    </row>
    <row r="90" spans="1:7" x14ac:dyDescent="0.35">
      <c r="A90" s="5">
        <v>9611700030</v>
      </c>
      <c r="B90" s="5" t="s">
        <v>299</v>
      </c>
      <c r="C90" s="5" t="s">
        <v>222</v>
      </c>
      <c r="D90" s="5">
        <v>300003125</v>
      </c>
      <c r="E90" s="5"/>
      <c r="F90" s="5"/>
      <c r="G90" s="5"/>
    </row>
    <row r="91" spans="1:7" x14ac:dyDescent="0.35">
      <c r="A91" s="5">
        <v>4231060180</v>
      </c>
      <c r="B91" s="5" t="s">
        <v>300</v>
      </c>
      <c r="C91" s="5" t="s">
        <v>10</v>
      </c>
      <c r="D91" s="15">
        <v>4231069242</v>
      </c>
      <c r="E91" s="5"/>
      <c r="F91" s="5"/>
      <c r="G91" s="5"/>
    </row>
    <row r="92" spans="1:7" x14ac:dyDescent="0.35">
      <c r="A92" s="5">
        <v>9254910080</v>
      </c>
      <c r="B92" s="5" t="s">
        <v>301</v>
      </c>
      <c r="C92" s="5" t="s">
        <v>232</v>
      </c>
      <c r="D92" s="5">
        <v>300025118</v>
      </c>
      <c r="E92" s="5">
        <v>300003130</v>
      </c>
      <c r="F92" s="5">
        <v>300003124</v>
      </c>
      <c r="G92" s="5"/>
    </row>
    <row r="93" spans="1:7" x14ac:dyDescent="0.35">
      <c r="A93" s="5">
        <v>4332251590</v>
      </c>
      <c r="B93" s="5" t="s">
        <v>302</v>
      </c>
      <c r="C93" s="5" t="s">
        <v>243</v>
      </c>
      <c r="D93" s="5">
        <v>300008110</v>
      </c>
      <c r="E93" s="5">
        <v>300008111</v>
      </c>
      <c r="F93" s="5"/>
      <c r="G93" s="5"/>
    </row>
    <row r="94" spans="1:7" x14ac:dyDescent="0.35">
      <c r="A94" s="5">
        <v>4721951230</v>
      </c>
      <c r="B94" s="5" t="s">
        <v>303</v>
      </c>
      <c r="C94" s="5" t="s">
        <v>247</v>
      </c>
      <c r="D94" s="5">
        <v>300003094</v>
      </c>
      <c r="E94" s="5"/>
      <c r="F94" s="5"/>
      <c r="G94" s="5"/>
    </row>
    <row r="95" spans="1:7" x14ac:dyDescent="0.35">
      <c r="A95" s="5">
        <v>9732980990</v>
      </c>
      <c r="B95" s="5" t="s">
        <v>304</v>
      </c>
      <c r="C95" s="5" t="s">
        <v>18</v>
      </c>
      <c r="D95" s="5">
        <v>300003094</v>
      </c>
      <c r="E95" s="5"/>
      <c r="F95" s="5"/>
      <c r="G95" s="5"/>
    </row>
    <row r="96" spans="1:7" x14ac:dyDescent="0.35">
      <c r="A96" s="5">
        <v>9732981360</v>
      </c>
      <c r="B96" s="5" t="s">
        <v>305</v>
      </c>
      <c r="C96" s="5" t="s">
        <v>18</v>
      </c>
      <c r="D96" s="5">
        <v>300003144</v>
      </c>
      <c r="E96" s="5">
        <v>300003129</v>
      </c>
      <c r="F96" s="5">
        <v>300003130</v>
      </c>
      <c r="G96" s="5"/>
    </row>
    <row r="97" spans="1:7" x14ac:dyDescent="0.35">
      <c r="A97" s="5">
        <v>4730170360</v>
      </c>
      <c r="B97" s="5" t="s">
        <v>306</v>
      </c>
      <c r="C97" s="5" t="s">
        <v>18</v>
      </c>
      <c r="D97" s="5">
        <v>300003123</v>
      </c>
      <c r="E97" s="5">
        <v>300003124</v>
      </c>
      <c r="F97" s="5"/>
      <c r="G97" s="5"/>
    </row>
    <row r="98" spans="1:7" x14ac:dyDescent="0.35">
      <c r="A98" s="5">
        <v>9732981630</v>
      </c>
      <c r="B98" s="5" t="s">
        <v>305</v>
      </c>
      <c r="C98" s="5" t="s">
        <v>18</v>
      </c>
      <c r="D98" s="5">
        <v>300003144</v>
      </c>
      <c r="E98" s="5">
        <v>300003129</v>
      </c>
      <c r="F98" s="5">
        <v>300003130</v>
      </c>
      <c r="G98" s="5"/>
    </row>
    <row r="99" spans="1:7" x14ac:dyDescent="0.35">
      <c r="A99" s="5">
        <v>9732981660</v>
      </c>
      <c r="B99" s="5" t="s">
        <v>307</v>
      </c>
      <c r="C99" s="5" t="s">
        <v>18</v>
      </c>
      <c r="D99" s="5">
        <v>300003144</v>
      </c>
      <c r="E99" s="5">
        <v>300003129</v>
      </c>
      <c r="F99" s="5">
        <v>300003130</v>
      </c>
      <c r="G99" s="5"/>
    </row>
    <row r="100" spans="1:7" x14ac:dyDescent="0.35">
      <c r="A100" s="5">
        <v>4410141410</v>
      </c>
      <c r="B100" s="5" t="s">
        <v>308</v>
      </c>
      <c r="C100" s="5" t="s">
        <v>308</v>
      </c>
      <c r="D100" s="5" t="s">
        <v>221</v>
      </c>
      <c r="E100" s="5"/>
      <c r="F100" s="5"/>
      <c r="G100" s="5"/>
    </row>
    <row r="101" spans="1:7" x14ac:dyDescent="0.35">
      <c r="A101" s="5">
        <v>4410141420</v>
      </c>
      <c r="B101" s="5" t="s">
        <v>308</v>
      </c>
      <c r="C101" s="5" t="s">
        <v>308</v>
      </c>
      <c r="D101" s="5" t="s">
        <v>221</v>
      </c>
      <c r="E101" s="5"/>
      <c r="F101" s="5"/>
      <c r="G101" s="5"/>
    </row>
    <row r="102" spans="1:7" x14ac:dyDescent="0.35">
      <c r="A102" s="5">
        <v>100400740</v>
      </c>
      <c r="B102" s="5" t="s">
        <v>309</v>
      </c>
      <c r="C102" s="5" t="s">
        <v>310</v>
      </c>
      <c r="D102" s="5" t="s">
        <v>221</v>
      </c>
      <c r="E102" s="5"/>
      <c r="F102" s="5"/>
      <c r="G102" s="5"/>
    </row>
    <row r="103" spans="1:7" x14ac:dyDescent="0.35">
      <c r="A103" s="5">
        <v>9507503050</v>
      </c>
      <c r="B103" s="5" t="s">
        <v>311</v>
      </c>
      <c r="C103" s="5" t="s">
        <v>271</v>
      </c>
      <c r="D103" s="5" t="s">
        <v>221</v>
      </c>
      <c r="E103" s="5"/>
      <c r="F103" s="5"/>
      <c r="G103" s="5"/>
    </row>
    <row r="104" spans="1:7" x14ac:dyDescent="0.35">
      <c r="A104" s="5">
        <v>9507503080</v>
      </c>
      <c r="B104" s="5" t="s">
        <v>312</v>
      </c>
      <c r="C104" s="5" t="s">
        <v>271</v>
      </c>
      <c r="D104" s="5" t="s">
        <v>221</v>
      </c>
      <c r="E104" s="5"/>
      <c r="F104" s="5"/>
      <c r="G104" s="5"/>
    </row>
    <row r="105" spans="1:7" x14ac:dyDescent="0.35">
      <c r="A105" s="5">
        <v>4460038270</v>
      </c>
      <c r="B105" s="5" t="s">
        <v>313</v>
      </c>
      <c r="C105" s="5" t="s">
        <v>247</v>
      </c>
      <c r="D105" s="5" t="s">
        <v>221</v>
      </c>
      <c r="E105" s="5"/>
      <c r="F105" s="5"/>
      <c r="G105" s="5"/>
    </row>
    <row r="106" spans="1:7" x14ac:dyDescent="0.35">
      <c r="A106" s="5">
        <v>4460046460</v>
      </c>
      <c r="B106" s="5" t="s">
        <v>314</v>
      </c>
      <c r="C106" s="5" t="s">
        <v>247</v>
      </c>
      <c r="D106" s="5" t="s">
        <v>221</v>
      </c>
      <c r="E106" s="5"/>
      <c r="F106" s="5"/>
      <c r="G106" s="5"/>
    </row>
    <row r="107" spans="1:7" x14ac:dyDescent="0.35">
      <c r="A107" s="5">
        <v>4471000860</v>
      </c>
      <c r="B107" s="5" t="s">
        <v>315</v>
      </c>
      <c r="C107" s="5" t="s">
        <v>247</v>
      </c>
      <c r="D107" s="5" t="s">
        <v>221</v>
      </c>
      <c r="E107" s="5"/>
      <c r="F107" s="5"/>
      <c r="G107" s="5"/>
    </row>
    <row r="108" spans="1:7" x14ac:dyDescent="0.35">
      <c r="A108" s="5">
        <v>4471001150</v>
      </c>
      <c r="B108" s="5" t="s">
        <v>316</v>
      </c>
      <c r="C108" s="5" t="s">
        <v>247</v>
      </c>
      <c r="D108" s="5" t="s">
        <v>221</v>
      </c>
      <c r="E108" s="5"/>
      <c r="F108" s="5"/>
      <c r="G108" s="5"/>
    </row>
    <row r="109" spans="1:7" x14ac:dyDescent="0.35">
      <c r="A109" s="5">
        <v>4471006630</v>
      </c>
      <c r="B109" s="5" t="s">
        <v>317</v>
      </c>
      <c r="C109" s="5" t="s">
        <v>247</v>
      </c>
      <c r="D109" s="5" t="s">
        <v>221</v>
      </c>
      <c r="E109" s="5"/>
      <c r="F109" s="5"/>
      <c r="G109" s="5"/>
    </row>
    <row r="110" spans="1:7" x14ac:dyDescent="0.35">
      <c r="A110" s="5">
        <v>4471005790</v>
      </c>
      <c r="B110" s="5" t="s">
        <v>318</v>
      </c>
      <c r="C110" s="5" t="s">
        <v>247</v>
      </c>
      <c r="D110" s="5" t="s">
        <v>221</v>
      </c>
      <c r="E110" s="5"/>
      <c r="F110" s="5"/>
      <c r="G110" s="5"/>
    </row>
    <row r="111" spans="1:7" x14ac:dyDescent="0.35">
      <c r="A111" s="5">
        <v>4471000760</v>
      </c>
      <c r="B111" s="5" t="s">
        <v>319</v>
      </c>
      <c r="C111" s="5" t="s">
        <v>247</v>
      </c>
      <c r="D111" s="5" t="s">
        <v>221</v>
      </c>
      <c r="E111" s="5"/>
      <c r="F111" s="5"/>
      <c r="G111" s="5"/>
    </row>
    <row r="112" spans="1:7" x14ac:dyDescent="0.35">
      <c r="A112" s="5">
        <v>4471006710</v>
      </c>
      <c r="B112" s="5" t="s">
        <v>320</v>
      </c>
      <c r="C112" s="5" t="s">
        <v>247</v>
      </c>
      <c r="D112" s="5" t="s">
        <v>221</v>
      </c>
      <c r="E112" s="5"/>
      <c r="F112" s="5"/>
      <c r="G112" s="5"/>
    </row>
    <row r="113" spans="1:7" x14ac:dyDescent="0.35">
      <c r="A113" s="5">
        <v>4471007140</v>
      </c>
      <c r="B113" s="5" t="s">
        <v>321</v>
      </c>
      <c r="C113" s="5" t="s">
        <v>247</v>
      </c>
      <c r="D113" s="5" t="s">
        <v>221</v>
      </c>
      <c r="E113" s="5"/>
      <c r="F113" s="5"/>
      <c r="G113" s="5"/>
    </row>
    <row r="114" spans="1:7" x14ac:dyDescent="0.35">
      <c r="A114" s="5">
        <v>4214290290</v>
      </c>
      <c r="B114" s="5" t="s">
        <v>322</v>
      </c>
      <c r="C114" s="5" t="s">
        <v>323</v>
      </c>
      <c r="D114" s="5" t="s">
        <v>221</v>
      </c>
      <c r="E114" s="5"/>
      <c r="F114" s="5"/>
      <c r="G114" s="5"/>
    </row>
    <row r="115" spans="1:7" x14ac:dyDescent="0.35">
      <c r="A115" s="5" t="s">
        <v>324</v>
      </c>
      <c r="B115" s="5" t="s">
        <v>325</v>
      </c>
      <c r="C115" s="5" t="s">
        <v>282</v>
      </c>
      <c r="D115" s="5"/>
      <c r="E115" s="5"/>
      <c r="F115" s="5"/>
      <c r="G115" s="5"/>
    </row>
    <row r="116" spans="1:7" x14ac:dyDescent="0.35">
      <c r="A116" s="5">
        <v>9121790040</v>
      </c>
      <c r="B116" s="5" t="s">
        <v>326</v>
      </c>
      <c r="C116" s="5" t="s">
        <v>36</v>
      </c>
      <c r="D116" s="15">
        <v>9121799242</v>
      </c>
      <c r="E116" s="15">
        <v>9121799212</v>
      </c>
      <c r="F116" s="15">
        <v>9122409232</v>
      </c>
      <c r="G116" s="15">
        <v>9121799252</v>
      </c>
    </row>
    <row r="117" spans="1:7" x14ac:dyDescent="0.35">
      <c r="A117" s="5">
        <v>9325001280</v>
      </c>
      <c r="B117" s="5" t="s">
        <v>327</v>
      </c>
      <c r="C117" s="5" t="s">
        <v>213</v>
      </c>
      <c r="D117" s="15">
        <v>9325002352</v>
      </c>
      <c r="E117" s="15">
        <v>4324150892</v>
      </c>
      <c r="F117" s="5">
        <v>300003124</v>
      </c>
      <c r="G117" s="5"/>
    </row>
    <row r="118" spans="1:7" x14ac:dyDescent="0.35">
      <c r="A118" s="5">
        <v>9507503630</v>
      </c>
      <c r="B118" s="5" t="s">
        <v>37</v>
      </c>
      <c r="C118" s="5" t="s">
        <v>328</v>
      </c>
      <c r="D118" s="5" t="s">
        <v>221</v>
      </c>
      <c r="E118" s="5"/>
      <c r="F118" s="5"/>
      <c r="G118" s="5"/>
    </row>
    <row r="119" spans="1:7" x14ac:dyDescent="0.35">
      <c r="A119" s="5">
        <v>9507503070</v>
      </c>
      <c r="B119" s="5" t="s">
        <v>329</v>
      </c>
      <c r="C119" s="5" t="s">
        <v>328</v>
      </c>
      <c r="D119" s="5" t="s">
        <v>221</v>
      </c>
      <c r="E119" s="5"/>
      <c r="F119" s="5"/>
      <c r="G119" s="5"/>
    </row>
    <row r="120" spans="1:7" x14ac:dyDescent="0.35">
      <c r="A120" s="5">
        <v>4611001240</v>
      </c>
      <c r="B120" s="5" t="s">
        <v>330</v>
      </c>
      <c r="C120" s="5" t="s">
        <v>217</v>
      </c>
      <c r="D120" s="5">
        <v>300006051</v>
      </c>
      <c r="E120" s="5">
        <v>300003124</v>
      </c>
      <c r="F120" s="5">
        <v>300006042</v>
      </c>
      <c r="G120" s="5"/>
    </row>
    <row r="121" spans="1:7" x14ac:dyDescent="0.35">
      <c r="A121" s="5">
        <v>4611001250</v>
      </c>
      <c r="B121" s="5" t="s">
        <v>330</v>
      </c>
      <c r="C121" s="5" t="s">
        <v>217</v>
      </c>
      <c r="D121" s="5">
        <v>300006051</v>
      </c>
      <c r="E121" s="5">
        <v>300003124</v>
      </c>
      <c r="F121" s="5">
        <v>300006042</v>
      </c>
      <c r="G121" s="5"/>
    </row>
    <row r="122" spans="1:7" x14ac:dyDescent="0.35">
      <c r="A122" s="5">
        <v>9760000940</v>
      </c>
      <c r="B122" s="5" t="s">
        <v>331</v>
      </c>
      <c r="C122" s="5" t="s">
        <v>18</v>
      </c>
      <c r="D122" s="5">
        <v>300003144</v>
      </c>
      <c r="E122" s="5">
        <v>300003129</v>
      </c>
      <c r="F122" s="5">
        <v>300003130</v>
      </c>
      <c r="G122" s="5"/>
    </row>
    <row r="123" spans="1:7" x14ac:dyDescent="0.35">
      <c r="A123" s="5">
        <v>9760001170</v>
      </c>
      <c r="B123" s="5" t="s">
        <v>332</v>
      </c>
      <c r="C123" s="5" t="s">
        <v>18</v>
      </c>
      <c r="D123" s="5">
        <v>300003144</v>
      </c>
      <c r="E123" s="5">
        <v>300003129</v>
      </c>
      <c r="F123" s="5">
        <v>300003130</v>
      </c>
      <c r="G123" s="5"/>
    </row>
    <row r="124" spans="1:7" x14ac:dyDescent="0.35">
      <c r="A124" s="5">
        <v>4730170390</v>
      </c>
      <c r="B124" s="5" t="s">
        <v>333</v>
      </c>
      <c r="C124" s="5" t="s">
        <v>18</v>
      </c>
      <c r="D124" s="5">
        <v>300003144</v>
      </c>
      <c r="E124" s="5">
        <v>300003129</v>
      </c>
      <c r="F124" s="5">
        <v>300003130</v>
      </c>
      <c r="G124" s="5"/>
    </row>
    <row r="125" spans="1:7" x14ac:dyDescent="0.35">
      <c r="A125" s="5">
        <v>4730170410</v>
      </c>
      <c r="B125" s="5" t="s">
        <v>333</v>
      </c>
      <c r="C125" s="5" t="s">
        <v>18</v>
      </c>
      <c r="D125" s="5">
        <v>300003144</v>
      </c>
      <c r="E125" s="5">
        <v>300003129</v>
      </c>
      <c r="F125" s="5">
        <v>300003130</v>
      </c>
      <c r="G125" s="5"/>
    </row>
    <row r="126" spans="1:7" x14ac:dyDescent="0.35">
      <c r="A126" s="5">
        <v>9650010740</v>
      </c>
      <c r="B126" s="5" t="s">
        <v>288</v>
      </c>
      <c r="C126" s="5" t="s">
        <v>288</v>
      </c>
      <c r="D126" s="5">
        <v>300002035</v>
      </c>
      <c r="E126" s="5">
        <v>300002034</v>
      </c>
      <c r="F126" s="5">
        <v>300006044</v>
      </c>
      <c r="G126" s="5"/>
    </row>
    <row r="127" spans="1:7" x14ac:dyDescent="0.35">
      <c r="A127" s="5">
        <v>9650010760</v>
      </c>
      <c r="B127" s="5" t="s">
        <v>288</v>
      </c>
      <c r="C127" s="5" t="s">
        <v>288</v>
      </c>
      <c r="D127" s="5">
        <v>300002035</v>
      </c>
      <c r="E127" s="5">
        <v>300002034</v>
      </c>
      <c r="F127" s="5">
        <v>300006044</v>
      </c>
      <c r="G127" s="5"/>
    </row>
    <row r="128" spans="1:7" x14ac:dyDescent="0.35">
      <c r="A128" s="5">
        <v>9650010770</v>
      </c>
      <c r="B128" s="5" t="s">
        <v>288</v>
      </c>
      <c r="C128" s="5" t="s">
        <v>288</v>
      </c>
      <c r="D128" s="5">
        <v>300002035</v>
      </c>
      <c r="E128" s="5">
        <v>300002034</v>
      </c>
      <c r="F128" s="5">
        <v>300006044</v>
      </c>
      <c r="G128" s="5"/>
    </row>
    <row r="129" spans="1:7" x14ac:dyDescent="0.35">
      <c r="A129" s="5">
        <v>9700516510</v>
      </c>
      <c r="B129" s="5" t="s">
        <v>334</v>
      </c>
      <c r="C129" s="5" t="s">
        <v>5</v>
      </c>
      <c r="D129" s="15">
        <v>9700513202</v>
      </c>
      <c r="E129" s="5">
        <v>300003129</v>
      </c>
      <c r="F129" s="5"/>
      <c r="G129" s="5"/>
    </row>
    <row r="130" spans="1:7" x14ac:dyDescent="0.35">
      <c r="A130" s="5">
        <v>9254991030</v>
      </c>
      <c r="B130" s="5" t="s">
        <v>335</v>
      </c>
      <c r="C130" s="5" t="s">
        <v>232</v>
      </c>
      <c r="D130" s="15">
        <v>9254991152</v>
      </c>
      <c r="E130" s="5">
        <v>300003130</v>
      </c>
      <c r="F130" s="5">
        <v>300003124</v>
      </c>
      <c r="G130" s="5"/>
    </row>
    <row r="131" spans="1:7" x14ac:dyDescent="0.35">
      <c r="A131" s="5">
        <v>9254991050</v>
      </c>
      <c r="B131" s="5" t="s">
        <v>335</v>
      </c>
      <c r="C131" s="5" t="s">
        <v>232</v>
      </c>
      <c r="D131" s="15">
        <v>9254991152</v>
      </c>
      <c r="E131" s="5">
        <v>300003130</v>
      </c>
      <c r="F131" s="5">
        <v>300003124</v>
      </c>
      <c r="G131" s="5"/>
    </row>
    <row r="132" spans="1:7" x14ac:dyDescent="0.35">
      <c r="A132" s="5">
        <v>9254990950</v>
      </c>
      <c r="B132" s="5" t="s">
        <v>336</v>
      </c>
      <c r="C132" s="5" t="s">
        <v>232</v>
      </c>
      <c r="D132" s="15">
        <v>9254991222</v>
      </c>
      <c r="E132" s="5">
        <v>300003130</v>
      </c>
      <c r="F132" s="5">
        <v>300003124</v>
      </c>
      <c r="G132" s="5"/>
    </row>
    <row r="133" spans="1:7" x14ac:dyDescent="0.35">
      <c r="A133" s="5">
        <v>9254991610</v>
      </c>
      <c r="B133" s="5" t="s">
        <v>336</v>
      </c>
      <c r="C133" s="5" t="s">
        <v>232</v>
      </c>
      <c r="D133" s="15">
        <v>9254991222</v>
      </c>
      <c r="E133" s="5">
        <v>300003130</v>
      </c>
      <c r="F133" s="5">
        <v>300003124</v>
      </c>
      <c r="G133" s="5"/>
    </row>
    <row r="134" spans="1:7" x14ac:dyDescent="0.35">
      <c r="A134" s="5">
        <v>9254991620</v>
      </c>
      <c r="B134" s="5" t="s">
        <v>336</v>
      </c>
      <c r="C134" s="5" t="s">
        <v>232</v>
      </c>
      <c r="D134" s="15">
        <v>9254991222</v>
      </c>
      <c r="E134" s="5">
        <v>300003130</v>
      </c>
      <c r="F134" s="5">
        <v>300003124</v>
      </c>
      <c r="G134" s="5"/>
    </row>
    <row r="135" spans="1:7" x14ac:dyDescent="0.35">
      <c r="A135" s="5">
        <v>9254991630</v>
      </c>
      <c r="B135" s="5" t="s">
        <v>336</v>
      </c>
      <c r="C135" s="5" t="s">
        <v>232</v>
      </c>
      <c r="D135" s="15">
        <v>9254991222</v>
      </c>
      <c r="E135" s="5">
        <v>300003130</v>
      </c>
      <c r="F135" s="5">
        <v>300003124</v>
      </c>
      <c r="G135" s="5"/>
    </row>
    <row r="136" spans="1:7" x14ac:dyDescent="0.35">
      <c r="A136" s="5">
        <v>9254913650</v>
      </c>
      <c r="B136" s="5" t="s">
        <v>337</v>
      </c>
      <c r="C136" s="5" t="s">
        <v>232</v>
      </c>
      <c r="D136" s="5">
        <v>300025071</v>
      </c>
      <c r="E136" s="5">
        <v>300003130</v>
      </c>
      <c r="F136" s="5">
        <v>300003124</v>
      </c>
      <c r="G136" s="5"/>
    </row>
    <row r="137" spans="1:7" x14ac:dyDescent="0.35">
      <c r="A137" s="5">
        <v>9254914110</v>
      </c>
      <c r="B137" s="5" t="s">
        <v>337</v>
      </c>
      <c r="C137" s="5" t="s">
        <v>232</v>
      </c>
      <c r="D137" s="5">
        <v>300025071</v>
      </c>
      <c r="E137" s="5">
        <v>300003130</v>
      </c>
      <c r="F137" s="5">
        <v>300003124</v>
      </c>
      <c r="G137" s="5"/>
    </row>
    <row r="138" spans="1:7" x14ac:dyDescent="0.35">
      <c r="A138" s="5">
        <v>9253041100</v>
      </c>
      <c r="B138" s="5" t="s">
        <v>338</v>
      </c>
      <c r="C138" s="5" t="s">
        <v>232</v>
      </c>
      <c r="D138" s="5" t="s">
        <v>339</v>
      </c>
      <c r="E138" s="5"/>
      <c r="F138" s="5"/>
      <c r="G138" s="5"/>
    </row>
    <row r="139" spans="1:7" x14ac:dyDescent="0.35">
      <c r="A139" s="5">
        <v>4231040600</v>
      </c>
      <c r="B139" s="5" t="s">
        <v>340</v>
      </c>
      <c r="C139" s="5" t="s">
        <v>341</v>
      </c>
      <c r="D139" s="5">
        <v>1002500002</v>
      </c>
      <c r="E139" s="5">
        <v>300008093</v>
      </c>
      <c r="F139" s="5"/>
      <c r="G139" s="5"/>
    </row>
    <row r="140" spans="1:7" x14ac:dyDescent="0.35">
      <c r="A140" s="5">
        <v>4611001310</v>
      </c>
      <c r="B140" s="5" t="s">
        <v>342</v>
      </c>
      <c r="C140" s="5" t="s">
        <v>217</v>
      </c>
      <c r="D140" s="5" t="s">
        <v>339</v>
      </c>
      <c r="E140" s="5"/>
      <c r="F140" s="5"/>
      <c r="G140" s="5"/>
    </row>
    <row r="141" spans="1:7" x14ac:dyDescent="0.35">
      <c r="A141" s="5">
        <v>4611000080</v>
      </c>
      <c r="B141" s="5" t="s">
        <v>343</v>
      </c>
      <c r="C141" s="5" t="s">
        <v>217</v>
      </c>
      <c r="D141" s="5">
        <v>300006051</v>
      </c>
      <c r="E141" s="5">
        <v>300003124</v>
      </c>
      <c r="F141" s="5"/>
      <c r="G141" s="5"/>
    </row>
    <row r="142" spans="1:7" x14ac:dyDescent="0.35">
      <c r="A142" s="5">
        <v>9121790020</v>
      </c>
      <c r="B142" s="5" t="s">
        <v>344</v>
      </c>
      <c r="C142" s="5" t="s">
        <v>36</v>
      </c>
      <c r="D142" s="15">
        <v>9121799242</v>
      </c>
      <c r="E142" s="15">
        <v>9121799252</v>
      </c>
      <c r="F142" s="15">
        <v>9121799272</v>
      </c>
      <c r="G142" s="15">
        <v>9122409232</v>
      </c>
    </row>
    <row r="143" spans="1:7" x14ac:dyDescent="0.35">
      <c r="A143" s="5" t="s">
        <v>345</v>
      </c>
      <c r="B143" s="5" t="s">
        <v>337</v>
      </c>
      <c r="C143" s="5" t="s">
        <v>232</v>
      </c>
      <c r="D143" s="5">
        <v>300025071</v>
      </c>
      <c r="E143" s="5">
        <v>300003130</v>
      </c>
      <c r="F143" s="5">
        <v>300003124</v>
      </c>
      <c r="G143" s="5"/>
    </row>
    <row r="144" spans="1:7" x14ac:dyDescent="0.35">
      <c r="A144" s="5" t="s">
        <v>346</v>
      </c>
      <c r="B144" s="5" t="s">
        <v>337</v>
      </c>
      <c r="C144" s="5" t="s">
        <v>232</v>
      </c>
      <c r="D144" s="5">
        <v>300025118</v>
      </c>
      <c r="E144" s="5"/>
      <c r="F144" s="5"/>
      <c r="G144" s="5"/>
    </row>
    <row r="145" spans="1:7" x14ac:dyDescent="0.35">
      <c r="A145" s="5" t="s">
        <v>347</v>
      </c>
      <c r="B145" s="5" t="s">
        <v>348</v>
      </c>
      <c r="C145" s="5" t="s">
        <v>232</v>
      </c>
      <c r="D145" s="5">
        <v>300025085</v>
      </c>
      <c r="E145" s="5"/>
      <c r="F145" s="5"/>
      <c r="G145" s="5"/>
    </row>
    <row r="146" spans="1:7" x14ac:dyDescent="0.35">
      <c r="A146" s="5" t="s">
        <v>349</v>
      </c>
      <c r="B146" s="5" t="s">
        <v>350</v>
      </c>
      <c r="C146" s="5" t="s">
        <v>232</v>
      </c>
      <c r="D146" s="5" t="s">
        <v>339</v>
      </c>
      <c r="E146" s="5"/>
      <c r="F146" s="5"/>
      <c r="G146" s="5"/>
    </row>
    <row r="147" spans="1:7" x14ac:dyDescent="0.35">
      <c r="A147" s="5" t="s">
        <v>351</v>
      </c>
      <c r="B147" s="5" t="s">
        <v>352</v>
      </c>
      <c r="C147" s="5" t="s">
        <v>341</v>
      </c>
      <c r="D147" s="5" t="s">
        <v>339</v>
      </c>
      <c r="E147" s="5" t="s">
        <v>559</v>
      </c>
      <c r="F147" s="15">
        <v>4231040572</v>
      </c>
      <c r="G147" s="5"/>
    </row>
    <row r="148" spans="1:7" x14ac:dyDescent="0.35">
      <c r="A148" s="5">
        <v>100911983</v>
      </c>
      <c r="B148" s="5" t="s">
        <v>353</v>
      </c>
      <c r="C148" s="5" t="s">
        <v>287</v>
      </c>
      <c r="D148" s="5" t="s">
        <v>221</v>
      </c>
      <c r="E148" s="5"/>
      <c r="F148" s="5"/>
      <c r="G148" s="5"/>
    </row>
    <row r="149" spans="1:7" x14ac:dyDescent="0.35">
      <c r="A149" s="5">
        <v>9732981570</v>
      </c>
      <c r="B149" s="5" t="s">
        <v>354</v>
      </c>
      <c r="C149" s="5" t="s">
        <v>18</v>
      </c>
      <c r="D149" s="5">
        <v>300003094</v>
      </c>
      <c r="E149" s="5"/>
      <c r="F149" s="5"/>
      <c r="G149" s="5"/>
    </row>
    <row r="150" spans="1:7" x14ac:dyDescent="0.35">
      <c r="A150" s="5">
        <v>9700516540</v>
      </c>
      <c r="B150" s="5" t="s">
        <v>5</v>
      </c>
      <c r="C150" s="5" t="s">
        <v>5</v>
      </c>
      <c r="D150" s="15">
        <v>9700513362</v>
      </c>
      <c r="E150" s="5">
        <v>300003129</v>
      </c>
      <c r="F150" s="5"/>
      <c r="G150" s="5"/>
    </row>
    <row r="151" spans="1:7" x14ac:dyDescent="0.35">
      <c r="A151" s="5">
        <v>9522000580</v>
      </c>
      <c r="B151" s="5" t="s">
        <v>355</v>
      </c>
      <c r="C151" s="5" t="s">
        <v>356</v>
      </c>
      <c r="D151" s="5" t="s">
        <v>656</v>
      </c>
      <c r="E151" s="5"/>
      <c r="F151" s="5"/>
      <c r="G151" s="5"/>
    </row>
    <row r="152" spans="1:7" x14ac:dyDescent="0.35">
      <c r="A152" s="5">
        <v>9522000570</v>
      </c>
      <c r="B152" s="5" t="s">
        <v>357</v>
      </c>
      <c r="C152" s="5" t="s">
        <v>356</v>
      </c>
      <c r="D152" s="5" t="s">
        <v>656</v>
      </c>
      <c r="E152" s="5"/>
      <c r="F152" s="5"/>
      <c r="G152" s="5"/>
    </row>
    <row r="153" spans="1:7" x14ac:dyDescent="0.35">
      <c r="A153" s="5">
        <v>9254914120</v>
      </c>
      <c r="B153" s="5" t="s">
        <v>358</v>
      </c>
      <c r="C153" s="5" t="s">
        <v>232</v>
      </c>
      <c r="D153" s="5">
        <v>300025118</v>
      </c>
      <c r="E153" s="5"/>
      <c r="F153" s="5"/>
      <c r="G153" s="5"/>
    </row>
    <row r="154" spans="1:7" x14ac:dyDescent="0.35">
      <c r="A154" s="5">
        <v>4231070750</v>
      </c>
      <c r="B154" s="5" t="s">
        <v>359</v>
      </c>
      <c r="C154" s="5" t="s">
        <v>341</v>
      </c>
      <c r="D154" s="5">
        <v>300008104</v>
      </c>
      <c r="E154" s="5"/>
      <c r="F154" s="5"/>
      <c r="G154" s="5"/>
    </row>
    <row r="155" spans="1:7" x14ac:dyDescent="0.35">
      <c r="A155" s="5">
        <v>100111500</v>
      </c>
      <c r="B155" s="5" t="s">
        <v>360</v>
      </c>
      <c r="C155" s="5" t="s">
        <v>36</v>
      </c>
      <c r="D155" s="5">
        <v>300001378</v>
      </c>
      <c r="E155" s="5"/>
      <c r="F155" s="5"/>
      <c r="G155" s="5"/>
    </row>
    <row r="156" spans="1:7" x14ac:dyDescent="0.35">
      <c r="A156" s="5">
        <v>4471007180</v>
      </c>
      <c r="B156" s="5" t="s">
        <v>361</v>
      </c>
      <c r="C156" s="5" t="s">
        <v>254</v>
      </c>
      <c r="D156" s="5" t="s">
        <v>221</v>
      </c>
      <c r="E156" s="5"/>
      <c r="F156" s="5"/>
      <c r="G156" s="5"/>
    </row>
    <row r="157" spans="1:7" x14ac:dyDescent="0.35">
      <c r="A157" s="5">
        <v>100307690</v>
      </c>
      <c r="B157" s="5" t="s">
        <v>362</v>
      </c>
      <c r="C157" s="5" t="s">
        <v>287</v>
      </c>
      <c r="D157" s="5">
        <v>300003116</v>
      </c>
      <c r="E157" s="5">
        <v>300003130</v>
      </c>
      <c r="F157" s="5"/>
      <c r="G157" s="5"/>
    </row>
    <row r="158" spans="1:7" x14ac:dyDescent="0.35">
      <c r="A158" s="5">
        <v>4471007150</v>
      </c>
      <c r="B158" s="5" t="s">
        <v>256</v>
      </c>
      <c r="C158" s="5" t="s">
        <v>254</v>
      </c>
      <c r="D158" s="5" t="s">
        <v>221</v>
      </c>
      <c r="E158" s="5"/>
      <c r="F158" s="5"/>
      <c r="G158" s="5"/>
    </row>
    <row r="159" spans="1:7" x14ac:dyDescent="0.35">
      <c r="A159" s="5">
        <v>100594440</v>
      </c>
      <c r="B159" s="5" t="s">
        <v>363</v>
      </c>
      <c r="C159" s="5" t="s">
        <v>254</v>
      </c>
      <c r="D159" s="5" t="s">
        <v>221</v>
      </c>
      <c r="E159" s="5"/>
      <c r="F159" s="5"/>
      <c r="G159" s="5"/>
    </row>
    <row r="160" spans="1:7" x14ac:dyDescent="0.35">
      <c r="A160" s="5">
        <v>9607321010</v>
      </c>
      <c r="B160" s="5" t="s">
        <v>364</v>
      </c>
      <c r="C160" s="5" t="s">
        <v>287</v>
      </c>
      <c r="D160" s="5" t="s">
        <v>221</v>
      </c>
      <c r="E160" s="5"/>
      <c r="F160" s="5"/>
      <c r="G160" s="5"/>
    </row>
    <row r="161" spans="1:7" x14ac:dyDescent="0.35">
      <c r="A161" s="5">
        <v>9607320000</v>
      </c>
      <c r="B161" s="5" t="s">
        <v>365</v>
      </c>
      <c r="C161" s="5" t="s">
        <v>366</v>
      </c>
      <c r="D161" s="5" t="s">
        <v>221</v>
      </c>
      <c r="E161" s="5"/>
      <c r="F161" s="5"/>
      <c r="G161" s="5"/>
    </row>
    <row r="162" spans="1:7" x14ac:dyDescent="0.35">
      <c r="A162" s="5">
        <v>4411200100</v>
      </c>
      <c r="B162" s="5" t="s">
        <v>367</v>
      </c>
      <c r="C162" s="5" t="s">
        <v>366</v>
      </c>
      <c r="D162" s="5" t="s">
        <v>221</v>
      </c>
      <c r="E162" s="5"/>
      <c r="F162" s="5"/>
      <c r="G162" s="5"/>
    </row>
    <row r="163" spans="1:7" x14ac:dyDescent="0.35">
      <c r="A163" s="5">
        <v>5722600590</v>
      </c>
      <c r="B163" s="5" t="s">
        <v>368</v>
      </c>
      <c r="C163" s="5" t="s">
        <v>59</v>
      </c>
      <c r="D163" s="5" t="s">
        <v>221</v>
      </c>
      <c r="E163" s="5"/>
      <c r="F163" s="5"/>
      <c r="G163" s="5"/>
    </row>
    <row r="164" spans="1:7" x14ac:dyDescent="0.35">
      <c r="A164" s="5">
        <v>4721951240</v>
      </c>
      <c r="B164" s="5" t="s">
        <v>369</v>
      </c>
      <c r="C164" s="5" t="s">
        <v>59</v>
      </c>
      <c r="D164" s="5" t="s">
        <v>221</v>
      </c>
      <c r="E164" s="5"/>
      <c r="F164" s="5"/>
      <c r="G164" s="5"/>
    </row>
    <row r="165" spans="1:7" x14ac:dyDescent="0.35">
      <c r="A165" s="5">
        <v>9254910470</v>
      </c>
      <c r="B165" s="5" t="s">
        <v>370</v>
      </c>
      <c r="C165" s="5" t="s">
        <v>232</v>
      </c>
      <c r="D165" s="5">
        <v>300025118</v>
      </c>
      <c r="E165" s="5">
        <v>300003130</v>
      </c>
      <c r="F165" s="5">
        <v>300003124</v>
      </c>
      <c r="G165" s="5"/>
    </row>
    <row r="166" spans="1:7" x14ac:dyDescent="0.35">
      <c r="A166" s="5">
        <v>100305850</v>
      </c>
      <c r="B166" s="5" t="s">
        <v>371</v>
      </c>
      <c r="C166" s="5" t="s">
        <v>18</v>
      </c>
      <c r="D166" s="5">
        <v>300003084</v>
      </c>
      <c r="E166" s="5">
        <v>300003124</v>
      </c>
      <c r="F166" s="5">
        <v>300003123</v>
      </c>
      <c r="G166" s="5"/>
    </row>
    <row r="167" spans="1:7" x14ac:dyDescent="0.35">
      <c r="A167" s="5">
        <v>4462201000</v>
      </c>
      <c r="B167" s="5" t="s">
        <v>372</v>
      </c>
      <c r="C167" s="5" t="s">
        <v>366</v>
      </c>
      <c r="D167" s="5" t="s">
        <v>221</v>
      </c>
      <c r="E167" s="5"/>
      <c r="F167" s="5"/>
      <c r="G167" s="5"/>
    </row>
    <row r="168" spans="1:7" x14ac:dyDescent="0.35">
      <c r="A168" s="5">
        <v>100400700</v>
      </c>
      <c r="B168" s="5" t="s">
        <v>373</v>
      </c>
      <c r="C168" s="5" t="s">
        <v>328</v>
      </c>
      <c r="D168" s="5" t="s">
        <v>221</v>
      </c>
      <c r="E168" s="5"/>
      <c r="F168" s="5"/>
      <c r="G168" s="5"/>
    </row>
    <row r="169" spans="1:7" x14ac:dyDescent="0.35">
      <c r="A169" s="5">
        <v>100303480</v>
      </c>
      <c r="B169" s="5" t="s">
        <v>374</v>
      </c>
      <c r="C169" s="5" t="s">
        <v>59</v>
      </c>
      <c r="D169" s="5" t="s">
        <v>221</v>
      </c>
      <c r="E169" s="5"/>
      <c r="F169" s="5"/>
      <c r="G169" s="5"/>
    </row>
    <row r="170" spans="1:7" x14ac:dyDescent="0.35">
      <c r="A170" s="5">
        <v>100601660</v>
      </c>
      <c r="B170" s="5" t="s">
        <v>375</v>
      </c>
      <c r="C170" s="5" t="s">
        <v>217</v>
      </c>
      <c r="D170" s="5" t="s">
        <v>339</v>
      </c>
      <c r="E170" s="5"/>
      <c r="F170" s="5"/>
      <c r="G170" s="5"/>
    </row>
    <row r="171" spans="1:7" x14ac:dyDescent="0.35">
      <c r="A171" s="5">
        <v>100600920</v>
      </c>
      <c r="B171" s="5" t="s">
        <v>376</v>
      </c>
      <c r="C171" s="5" t="s">
        <v>217</v>
      </c>
      <c r="D171" s="5">
        <v>300006024</v>
      </c>
      <c r="E171" s="5"/>
      <c r="F171" s="5"/>
      <c r="G171" s="5"/>
    </row>
    <row r="172" spans="1:7" x14ac:dyDescent="0.35">
      <c r="A172" s="5">
        <v>100304780</v>
      </c>
      <c r="B172" s="5" t="s">
        <v>377</v>
      </c>
      <c r="C172" s="5" t="s">
        <v>378</v>
      </c>
      <c r="D172" s="5">
        <v>300003112</v>
      </c>
      <c r="E172" s="5">
        <v>300003087</v>
      </c>
      <c r="F172" s="5"/>
      <c r="G172" s="5"/>
    </row>
    <row r="173" spans="1:7" x14ac:dyDescent="0.35">
      <c r="A173" s="5">
        <v>9700514980</v>
      </c>
      <c r="B173" s="5" t="s">
        <v>379</v>
      </c>
      <c r="C173" s="5" t="s">
        <v>5</v>
      </c>
      <c r="D173" s="5">
        <v>300002059</v>
      </c>
      <c r="E173" s="5">
        <v>300003129</v>
      </c>
      <c r="F173" s="5"/>
      <c r="G173" s="5"/>
    </row>
    <row r="174" spans="1:7" x14ac:dyDescent="0.35">
      <c r="A174" s="5">
        <v>9700516140</v>
      </c>
      <c r="B174" s="5" t="s">
        <v>380</v>
      </c>
      <c r="C174" s="5" t="s">
        <v>5</v>
      </c>
      <c r="D174" s="5">
        <v>300002059</v>
      </c>
      <c r="E174" s="5"/>
      <c r="F174" s="5"/>
      <c r="G174" s="5"/>
    </row>
    <row r="175" spans="1:7" x14ac:dyDescent="0.35">
      <c r="A175" s="5">
        <v>100201020</v>
      </c>
      <c r="B175" s="5" t="s">
        <v>381</v>
      </c>
      <c r="C175" s="5" t="s">
        <v>5</v>
      </c>
      <c r="D175" s="5">
        <v>300002032</v>
      </c>
      <c r="E175" s="5"/>
      <c r="F175" s="5"/>
      <c r="G175" s="5"/>
    </row>
    <row r="176" spans="1:7" x14ac:dyDescent="0.35">
      <c r="A176" s="5">
        <v>4214290660</v>
      </c>
      <c r="B176" s="5" t="s">
        <v>382</v>
      </c>
      <c r="C176" s="5" t="s">
        <v>383</v>
      </c>
      <c r="D176" s="5">
        <v>300025130</v>
      </c>
      <c r="E176" s="5">
        <v>300025015</v>
      </c>
      <c r="F176" s="5"/>
      <c r="G176" s="5"/>
    </row>
    <row r="177" spans="1:7" x14ac:dyDescent="0.35">
      <c r="A177" s="5">
        <v>4730170280</v>
      </c>
      <c r="B177" s="5" t="s">
        <v>384</v>
      </c>
      <c r="C177" s="5" t="s">
        <v>18</v>
      </c>
      <c r="D177" s="5">
        <v>300003144</v>
      </c>
      <c r="E177" s="5">
        <v>300003130</v>
      </c>
      <c r="F177" s="5">
        <v>300003129</v>
      </c>
      <c r="G177" s="5"/>
    </row>
    <row r="178" spans="1:7" x14ac:dyDescent="0.35">
      <c r="A178" s="5">
        <v>4471004510</v>
      </c>
      <c r="B178" s="5" t="s">
        <v>385</v>
      </c>
      <c r="C178" s="5" t="s">
        <v>254</v>
      </c>
      <c r="D178" s="5" t="s">
        <v>221</v>
      </c>
      <c r="E178" s="5"/>
      <c r="F178" s="5"/>
      <c r="G178" s="5"/>
    </row>
    <row r="179" spans="1:7" x14ac:dyDescent="0.35">
      <c r="A179" s="5">
        <v>4471005260</v>
      </c>
      <c r="B179" s="5" t="s">
        <v>386</v>
      </c>
      <c r="C179" s="5" t="s">
        <v>254</v>
      </c>
      <c r="D179" s="5" t="s">
        <v>221</v>
      </c>
      <c r="E179" s="5"/>
      <c r="F179" s="5"/>
      <c r="G179" s="5"/>
    </row>
    <row r="180" spans="1:7" x14ac:dyDescent="0.35">
      <c r="A180" s="5">
        <v>100450690</v>
      </c>
      <c r="B180" s="5" t="s">
        <v>387</v>
      </c>
      <c r="C180" s="5" t="s">
        <v>388</v>
      </c>
      <c r="D180" s="5" t="s">
        <v>221</v>
      </c>
      <c r="E180" s="5"/>
      <c r="F180" s="5"/>
      <c r="G180" s="5"/>
    </row>
    <row r="181" spans="1:7" x14ac:dyDescent="0.35">
      <c r="A181" s="5">
        <v>100450400</v>
      </c>
      <c r="B181" s="5" t="s">
        <v>389</v>
      </c>
      <c r="C181" s="5" t="s">
        <v>388</v>
      </c>
      <c r="D181" s="5" t="s">
        <v>221</v>
      </c>
      <c r="E181" s="5"/>
      <c r="F181" s="5"/>
      <c r="G181" s="5"/>
    </row>
    <row r="182" spans="1:7" x14ac:dyDescent="0.35">
      <c r="A182" s="5">
        <v>100450210</v>
      </c>
      <c r="B182" s="5" t="s">
        <v>390</v>
      </c>
      <c r="C182" s="5" t="s">
        <v>388</v>
      </c>
      <c r="D182" s="5" t="s">
        <v>221</v>
      </c>
      <c r="E182" s="5"/>
      <c r="F182" s="5"/>
      <c r="G182" s="5"/>
    </row>
    <row r="183" spans="1:7" x14ac:dyDescent="0.35">
      <c r="A183" s="5">
        <v>100450130</v>
      </c>
      <c r="B183" s="5" t="s">
        <v>391</v>
      </c>
      <c r="C183" s="5" t="s">
        <v>388</v>
      </c>
      <c r="D183" s="5" t="s">
        <v>221</v>
      </c>
      <c r="E183" s="5"/>
      <c r="F183" s="5"/>
      <c r="G183" s="5"/>
    </row>
    <row r="184" spans="1:7" x14ac:dyDescent="0.35">
      <c r="A184" s="5">
        <v>4235140270</v>
      </c>
      <c r="B184" s="5" t="s">
        <v>392</v>
      </c>
      <c r="C184" s="5" t="s">
        <v>341</v>
      </c>
      <c r="D184" s="15">
        <v>4235149202</v>
      </c>
      <c r="E184" s="5"/>
      <c r="F184" s="5"/>
      <c r="G184" s="5"/>
    </row>
    <row r="185" spans="1:7" x14ac:dyDescent="0.35">
      <c r="A185" s="5">
        <v>100601180</v>
      </c>
      <c r="B185" s="5" t="s">
        <v>46</v>
      </c>
      <c r="C185" s="5" t="s">
        <v>393</v>
      </c>
      <c r="D185" s="5">
        <v>300006026</v>
      </c>
      <c r="E185" s="5"/>
      <c r="F185" s="5"/>
      <c r="G185" s="5"/>
    </row>
    <row r="186" spans="1:7" x14ac:dyDescent="0.35">
      <c r="A186" s="5">
        <v>9129700020</v>
      </c>
      <c r="B186" s="5" t="s">
        <v>394</v>
      </c>
      <c r="C186" s="5" t="s">
        <v>36</v>
      </c>
      <c r="D186" s="5">
        <v>300001458</v>
      </c>
      <c r="E186" s="5">
        <v>9129700762</v>
      </c>
      <c r="F186" s="15">
        <v>9129709242</v>
      </c>
      <c r="G186" s="5">
        <v>300001321</v>
      </c>
    </row>
    <row r="187" spans="1:7" x14ac:dyDescent="0.35">
      <c r="A187" s="5">
        <v>9253040440</v>
      </c>
      <c r="B187" s="5" t="s">
        <v>395</v>
      </c>
      <c r="C187" s="5" t="s">
        <v>232</v>
      </c>
      <c r="D187" s="15">
        <v>9253049212</v>
      </c>
      <c r="E187" s="5">
        <v>300003130</v>
      </c>
      <c r="F187" s="5">
        <v>300003124</v>
      </c>
      <c r="G187" s="5"/>
    </row>
    <row r="188" spans="1:7" x14ac:dyDescent="0.35">
      <c r="A188" s="5">
        <v>4235140260</v>
      </c>
      <c r="B188" s="5" t="s">
        <v>396</v>
      </c>
      <c r="C188" s="5" t="s">
        <v>341</v>
      </c>
      <c r="D188" s="15">
        <v>4235149202</v>
      </c>
      <c r="E188" s="5"/>
      <c r="F188" s="5"/>
      <c r="G188" s="5"/>
    </row>
    <row r="189" spans="1:7" x14ac:dyDescent="0.35">
      <c r="A189" s="5">
        <v>100251590</v>
      </c>
      <c r="B189" s="5" t="s">
        <v>397</v>
      </c>
      <c r="C189" s="5" t="s">
        <v>232</v>
      </c>
      <c r="D189" s="5">
        <v>300025040</v>
      </c>
      <c r="E189" s="5"/>
      <c r="F189" s="5"/>
      <c r="G189" s="5"/>
    </row>
    <row r="190" spans="1:7" x14ac:dyDescent="0.35">
      <c r="A190" s="5">
        <v>5722600750</v>
      </c>
      <c r="B190" s="5" t="s">
        <v>59</v>
      </c>
      <c r="C190" s="5" t="s">
        <v>59</v>
      </c>
      <c r="D190" s="5" t="s">
        <v>221</v>
      </c>
      <c r="E190" s="5"/>
      <c r="F190" s="5"/>
      <c r="G190" s="5"/>
    </row>
    <row r="191" spans="1:7" x14ac:dyDescent="0.35">
      <c r="A191" s="5">
        <v>9254900040</v>
      </c>
      <c r="B191" s="5" t="s">
        <v>398</v>
      </c>
      <c r="C191" s="5" t="s">
        <v>232</v>
      </c>
      <c r="D191" s="5">
        <v>300025085</v>
      </c>
      <c r="E191" s="5">
        <v>300003130</v>
      </c>
      <c r="F191" s="5">
        <v>300003124</v>
      </c>
      <c r="G191" s="5"/>
    </row>
    <row r="192" spans="1:7" x14ac:dyDescent="0.35">
      <c r="A192" s="5">
        <v>6621756194</v>
      </c>
      <c r="B192" s="5" t="s">
        <v>399</v>
      </c>
      <c r="C192" s="5" t="s">
        <v>400</v>
      </c>
      <c r="D192" s="5" t="s">
        <v>221</v>
      </c>
      <c r="E192" s="5"/>
      <c r="F192" s="5"/>
      <c r="G192" s="5"/>
    </row>
    <row r="193" spans="1:7" x14ac:dyDescent="0.35">
      <c r="A193" s="5">
        <v>9732980280</v>
      </c>
      <c r="B193" s="5" t="s">
        <v>401</v>
      </c>
      <c r="C193" s="5" t="s">
        <v>18</v>
      </c>
      <c r="D193" s="5">
        <v>300003094</v>
      </c>
      <c r="E193" s="5"/>
      <c r="F193" s="5"/>
      <c r="G193" s="5"/>
    </row>
    <row r="194" spans="1:7" x14ac:dyDescent="0.35">
      <c r="A194" s="5">
        <v>100307220</v>
      </c>
      <c r="B194" s="5" t="s">
        <v>333</v>
      </c>
      <c r="C194" s="5" t="s">
        <v>18</v>
      </c>
      <c r="D194" s="5">
        <v>300003144</v>
      </c>
      <c r="E194" s="5">
        <v>300003130</v>
      </c>
      <c r="F194" s="5">
        <v>300003124</v>
      </c>
      <c r="G194" s="5"/>
    </row>
    <row r="195" spans="1:7" x14ac:dyDescent="0.35">
      <c r="A195" s="5">
        <v>100306080</v>
      </c>
      <c r="B195" s="5" t="s">
        <v>402</v>
      </c>
      <c r="C195" s="5" t="s">
        <v>18</v>
      </c>
      <c r="D195" s="5">
        <v>300003144</v>
      </c>
      <c r="E195" s="5">
        <v>300003130</v>
      </c>
      <c r="F195" s="5">
        <v>300003124</v>
      </c>
      <c r="G195" s="5"/>
    </row>
    <row r="196" spans="1:7" x14ac:dyDescent="0.35">
      <c r="A196" s="5">
        <v>100304920</v>
      </c>
      <c r="B196" s="5" t="s">
        <v>403</v>
      </c>
      <c r="C196" s="5" t="s">
        <v>287</v>
      </c>
      <c r="D196" s="5">
        <v>300003092</v>
      </c>
      <c r="E196" s="5"/>
      <c r="F196" s="5"/>
      <c r="G196" s="5"/>
    </row>
    <row r="197" spans="1:7" x14ac:dyDescent="0.35">
      <c r="A197" s="5">
        <v>100303130</v>
      </c>
      <c r="B197" s="5" t="s">
        <v>404</v>
      </c>
      <c r="C197" s="5" t="s">
        <v>366</v>
      </c>
      <c r="D197" s="5" t="s">
        <v>221</v>
      </c>
      <c r="E197" s="5"/>
      <c r="F197" s="5"/>
      <c r="G197" s="5"/>
    </row>
    <row r="198" spans="1:7" x14ac:dyDescent="0.35">
      <c r="A198" s="5">
        <v>9507502430</v>
      </c>
      <c r="B198" s="5" t="s">
        <v>405</v>
      </c>
      <c r="C198" s="5" t="s">
        <v>328</v>
      </c>
      <c r="D198" s="5" t="s">
        <v>221</v>
      </c>
      <c r="E198" s="5"/>
      <c r="F198" s="5"/>
      <c r="G198" s="5"/>
    </row>
    <row r="199" spans="1:7" x14ac:dyDescent="0.35">
      <c r="A199" s="5">
        <v>100800611</v>
      </c>
      <c r="B199" s="5" t="s">
        <v>356</v>
      </c>
      <c r="C199" s="5" t="s">
        <v>356</v>
      </c>
      <c r="D199" s="5">
        <v>300008053</v>
      </c>
      <c r="E199" s="5"/>
      <c r="F199" s="5"/>
      <c r="G199" s="5"/>
    </row>
    <row r="200" spans="1:7" x14ac:dyDescent="0.35">
      <c r="A200" s="5">
        <v>100800601</v>
      </c>
      <c r="B200" s="5" t="s">
        <v>356</v>
      </c>
      <c r="C200" s="5" t="s">
        <v>356</v>
      </c>
      <c r="D200" s="5">
        <v>300008053</v>
      </c>
      <c r="E200" s="5"/>
      <c r="F200" s="5"/>
      <c r="G200" s="5"/>
    </row>
    <row r="201" spans="1:7" x14ac:dyDescent="0.35">
      <c r="A201" s="5">
        <v>100592820</v>
      </c>
      <c r="B201" s="5" t="s">
        <v>406</v>
      </c>
      <c r="C201" s="5" t="s">
        <v>59</v>
      </c>
      <c r="D201" s="5" t="s">
        <v>221</v>
      </c>
      <c r="E201" s="5"/>
      <c r="F201" s="5"/>
      <c r="G201" s="5"/>
    </row>
    <row r="202" spans="1:7" x14ac:dyDescent="0.35">
      <c r="A202" s="5">
        <v>100306160</v>
      </c>
      <c r="B202" s="5" t="s">
        <v>407</v>
      </c>
      <c r="C202" s="5" t="s">
        <v>59</v>
      </c>
      <c r="D202" s="5" t="s">
        <v>221</v>
      </c>
      <c r="E202" s="5"/>
      <c r="F202" s="5"/>
      <c r="G202" s="5"/>
    </row>
    <row r="203" spans="1:7" x14ac:dyDescent="0.35">
      <c r="A203" s="5">
        <v>100304530</v>
      </c>
      <c r="B203" s="5" t="s">
        <v>408</v>
      </c>
      <c r="C203" s="5" t="s">
        <v>59</v>
      </c>
      <c r="D203" s="5" t="s">
        <v>221</v>
      </c>
      <c r="E203" s="5"/>
      <c r="F203" s="5"/>
      <c r="G203" s="5"/>
    </row>
    <row r="204" spans="1:7" x14ac:dyDescent="0.35">
      <c r="A204" s="5">
        <v>100306000</v>
      </c>
      <c r="B204" s="5" t="s">
        <v>409</v>
      </c>
      <c r="C204" s="5" t="s">
        <v>287</v>
      </c>
      <c r="D204" s="5">
        <v>300003099</v>
      </c>
      <c r="E204" s="5"/>
      <c r="F204" s="5"/>
      <c r="G204" s="5"/>
    </row>
    <row r="205" spans="1:7" x14ac:dyDescent="0.35">
      <c r="A205" s="5">
        <v>100250280</v>
      </c>
      <c r="B205" s="5" t="s">
        <v>410</v>
      </c>
      <c r="C205" s="5" t="s">
        <v>217</v>
      </c>
      <c r="D205" s="5" t="s">
        <v>221</v>
      </c>
      <c r="E205" s="5"/>
      <c r="F205" s="5"/>
      <c r="G205" s="5"/>
    </row>
    <row r="206" spans="1:7" x14ac:dyDescent="0.35">
      <c r="A206" s="5">
        <v>100304980</v>
      </c>
      <c r="B206" s="5" t="s">
        <v>411</v>
      </c>
      <c r="C206" s="5" t="s">
        <v>412</v>
      </c>
      <c r="D206" s="5">
        <v>300003093</v>
      </c>
      <c r="E206" s="5"/>
      <c r="F206" s="5"/>
      <c r="G206" s="5"/>
    </row>
    <row r="207" spans="1:7" x14ac:dyDescent="0.35">
      <c r="A207" s="5">
        <v>100304950</v>
      </c>
      <c r="B207" s="5" t="s">
        <v>413</v>
      </c>
      <c r="C207" s="5" t="s">
        <v>412</v>
      </c>
      <c r="D207" s="5">
        <v>300003093</v>
      </c>
      <c r="E207" s="5"/>
      <c r="F207" s="5"/>
      <c r="G207" s="5"/>
    </row>
    <row r="208" spans="1:7" x14ac:dyDescent="0.35">
      <c r="A208" s="5">
        <v>100304960</v>
      </c>
      <c r="B208" s="5" t="s">
        <v>414</v>
      </c>
      <c r="C208" s="5" t="s">
        <v>412</v>
      </c>
      <c r="D208" s="5">
        <v>300003093</v>
      </c>
      <c r="E208" s="5"/>
      <c r="F208" s="5"/>
      <c r="G208" s="5"/>
    </row>
    <row r="209" spans="1:7" x14ac:dyDescent="0.35">
      <c r="A209" s="5">
        <v>9617251000</v>
      </c>
      <c r="B209" s="5" t="s">
        <v>415</v>
      </c>
      <c r="C209" s="5" t="s">
        <v>412</v>
      </c>
      <c r="D209" s="5">
        <v>300003134</v>
      </c>
      <c r="E209" s="5">
        <v>300003129</v>
      </c>
      <c r="F209" s="5"/>
      <c r="G209" s="5"/>
    </row>
    <row r="210" spans="1:7" x14ac:dyDescent="0.35">
      <c r="A210" s="5">
        <v>100600910</v>
      </c>
      <c r="B210" s="5" t="s">
        <v>297</v>
      </c>
      <c r="C210" s="5" t="s">
        <v>217</v>
      </c>
      <c r="D210" s="5">
        <v>300006023</v>
      </c>
      <c r="E210" s="5"/>
      <c r="F210" s="5"/>
      <c r="G210" s="5"/>
    </row>
    <row r="211" spans="1:7" x14ac:dyDescent="0.35">
      <c r="A211" s="5">
        <v>100600900</v>
      </c>
      <c r="B211" s="5" t="s">
        <v>297</v>
      </c>
      <c r="C211" s="5" t="s">
        <v>217</v>
      </c>
      <c r="D211" s="5">
        <v>300006023</v>
      </c>
      <c r="E211" s="5"/>
      <c r="F211" s="5"/>
      <c r="G211" s="5"/>
    </row>
    <row r="212" spans="1:7" x14ac:dyDescent="0.35">
      <c r="A212" s="5">
        <v>100304941</v>
      </c>
      <c r="B212" s="5" t="s">
        <v>416</v>
      </c>
      <c r="C212" s="5" t="s">
        <v>213</v>
      </c>
      <c r="D212" s="5">
        <v>300003090</v>
      </c>
      <c r="E212" s="5"/>
      <c r="F212" s="5"/>
      <c r="G212" s="5"/>
    </row>
    <row r="213" spans="1:7" x14ac:dyDescent="0.35">
      <c r="A213" s="5">
        <v>100111210</v>
      </c>
      <c r="B213" s="5" t="s">
        <v>417</v>
      </c>
      <c r="C213" s="5" t="s">
        <v>36</v>
      </c>
      <c r="D213" s="5" t="s">
        <v>221</v>
      </c>
      <c r="E213" s="5"/>
      <c r="F213" s="5"/>
      <c r="G213" s="5"/>
    </row>
    <row r="214" spans="1:7" x14ac:dyDescent="0.35">
      <c r="A214" s="5">
        <v>100111310</v>
      </c>
      <c r="B214" s="5" t="s">
        <v>418</v>
      </c>
      <c r="C214" s="5" t="s">
        <v>36</v>
      </c>
      <c r="D214" s="5" t="s">
        <v>221</v>
      </c>
      <c r="E214" s="5"/>
      <c r="F214" s="5"/>
      <c r="G214" s="5"/>
    </row>
    <row r="215" spans="1:7" x14ac:dyDescent="0.35">
      <c r="A215" s="5">
        <v>9121790030</v>
      </c>
      <c r="B215" s="5" t="s">
        <v>419</v>
      </c>
      <c r="C215" s="5" t="s">
        <v>36</v>
      </c>
      <c r="D215" s="15">
        <v>9121799252</v>
      </c>
      <c r="E215" s="15">
        <v>9121799212</v>
      </c>
      <c r="F215" s="15">
        <v>9122409232</v>
      </c>
    </row>
    <row r="216" spans="1:7" x14ac:dyDescent="0.35">
      <c r="A216" s="5">
        <v>4324070600</v>
      </c>
      <c r="B216" s="5" t="s">
        <v>420</v>
      </c>
      <c r="C216" s="5" t="s">
        <v>287</v>
      </c>
      <c r="D216" s="5" t="s">
        <v>221</v>
      </c>
      <c r="E216" s="5"/>
      <c r="F216" s="5"/>
      <c r="G216" s="5"/>
    </row>
    <row r="217" spans="1:7" x14ac:dyDescent="0.35">
      <c r="A217" s="5">
        <v>4231030230</v>
      </c>
      <c r="B217" s="5" t="s">
        <v>421</v>
      </c>
      <c r="C217" s="5" t="s">
        <v>341</v>
      </c>
      <c r="D217" s="5">
        <v>300008088</v>
      </c>
      <c r="E217" s="5"/>
      <c r="F217" s="5"/>
      <c r="G217" s="5"/>
    </row>
    <row r="218" spans="1:7" x14ac:dyDescent="0.35">
      <c r="A218" s="5">
        <v>100850410</v>
      </c>
      <c r="B218" s="5" t="s">
        <v>422</v>
      </c>
      <c r="C218" s="5" t="s">
        <v>341</v>
      </c>
      <c r="D218" s="5">
        <v>300008088</v>
      </c>
      <c r="E218" s="5"/>
      <c r="F218" s="5"/>
      <c r="G218" s="5"/>
    </row>
    <row r="219" spans="1:7" x14ac:dyDescent="0.35">
      <c r="A219" s="5">
        <v>4758000070</v>
      </c>
      <c r="B219" s="5" t="s">
        <v>278</v>
      </c>
      <c r="C219" s="5" t="s">
        <v>423</v>
      </c>
      <c r="D219" s="5">
        <v>300003090</v>
      </c>
      <c r="E219" s="5"/>
      <c r="F219" s="5"/>
      <c r="G219" s="5"/>
    </row>
    <row r="220" spans="1:7" x14ac:dyDescent="0.35">
      <c r="A220" s="5">
        <v>100307600</v>
      </c>
      <c r="B220" s="5" t="s">
        <v>278</v>
      </c>
      <c r="C220" s="5" t="s">
        <v>423</v>
      </c>
      <c r="D220" s="5">
        <v>300003090</v>
      </c>
      <c r="E220" s="5"/>
      <c r="F220" s="5"/>
      <c r="G220" s="5"/>
    </row>
    <row r="221" spans="1:7" x14ac:dyDescent="0.35">
      <c r="A221" s="5">
        <v>100306010</v>
      </c>
      <c r="B221" s="5" t="s">
        <v>278</v>
      </c>
      <c r="C221" s="5" t="s">
        <v>423</v>
      </c>
      <c r="D221" s="5">
        <v>300003090</v>
      </c>
      <c r="E221" s="5"/>
      <c r="F221" s="5"/>
      <c r="G221" s="5"/>
    </row>
    <row r="222" spans="1:7" x14ac:dyDescent="0.35">
      <c r="A222" s="5">
        <v>4332250730</v>
      </c>
      <c r="B222" s="5" t="s">
        <v>243</v>
      </c>
      <c r="C222" s="5" t="s">
        <v>243</v>
      </c>
      <c r="D222" s="5">
        <v>300008110</v>
      </c>
      <c r="E222" s="5">
        <v>300008111</v>
      </c>
      <c r="F222" s="5"/>
      <c r="G222" s="5"/>
    </row>
    <row r="223" spans="1:7" x14ac:dyDescent="0.35">
      <c r="A223" s="5">
        <v>4332250720</v>
      </c>
      <c r="B223" s="5" t="s">
        <v>243</v>
      </c>
      <c r="C223" s="5" t="s">
        <v>243</v>
      </c>
      <c r="D223" s="5">
        <v>300008110</v>
      </c>
      <c r="E223" s="5">
        <v>300008111</v>
      </c>
      <c r="F223" s="5"/>
      <c r="G223" s="5"/>
    </row>
    <row r="224" spans="1:7" x14ac:dyDescent="0.35">
      <c r="A224" s="5">
        <v>4332250710</v>
      </c>
      <c r="B224" s="5" t="s">
        <v>243</v>
      </c>
      <c r="C224" s="5" t="s">
        <v>243</v>
      </c>
      <c r="D224" s="5">
        <v>300008110</v>
      </c>
      <c r="E224" s="5">
        <v>300008111</v>
      </c>
      <c r="F224" s="5"/>
      <c r="G224" s="5"/>
    </row>
    <row r="225" spans="1:7" x14ac:dyDescent="0.35">
      <c r="A225" s="5">
        <v>9325000720</v>
      </c>
      <c r="B225" s="5" t="s">
        <v>424</v>
      </c>
      <c r="C225" s="5" t="s">
        <v>213</v>
      </c>
      <c r="D225" s="5">
        <v>300003128</v>
      </c>
      <c r="E225" s="5">
        <v>300003130</v>
      </c>
      <c r="F225" s="5">
        <v>300003129</v>
      </c>
      <c r="G225" s="5"/>
    </row>
    <row r="226" spans="1:7" x14ac:dyDescent="0.35">
      <c r="A226" s="5">
        <v>9325000830</v>
      </c>
      <c r="B226" s="5" t="s">
        <v>138</v>
      </c>
      <c r="C226" s="5" t="s">
        <v>213</v>
      </c>
      <c r="D226" s="5">
        <v>300003128</v>
      </c>
      <c r="E226" s="5">
        <v>300003130</v>
      </c>
      <c r="F226" s="5">
        <v>300003129</v>
      </c>
      <c r="G226" s="5"/>
    </row>
    <row r="227" spans="1:7" x14ac:dyDescent="0.35">
      <c r="A227" s="5">
        <v>9325001520</v>
      </c>
      <c r="B227" s="5" t="s">
        <v>32</v>
      </c>
      <c r="C227" s="5" t="s">
        <v>213</v>
      </c>
      <c r="D227" s="15">
        <v>9325002352</v>
      </c>
      <c r="E227" s="5">
        <v>9325002102</v>
      </c>
      <c r="F227" s="15">
        <v>4324150892</v>
      </c>
      <c r="G227" s="5"/>
    </row>
    <row r="228" spans="1:7" x14ac:dyDescent="0.35">
      <c r="A228" s="5">
        <v>40175069</v>
      </c>
      <c r="B228" s="5" t="s">
        <v>425</v>
      </c>
      <c r="C228" s="5" t="s">
        <v>400</v>
      </c>
      <c r="D228" s="5">
        <v>6401759202</v>
      </c>
      <c r="E228" s="5">
        <v>6401759402</v>
      </c>
      <c r="F228" s="5">
        <v>6401759252</v>
      </c>
      <c r="G228" s="5"/>
    </row>
    <row r="229" spans="1:7" x14ac:dyDescent="0.35">
      <c r="A229" s="5">
        <v>40175068</v>
      </c>
      <c r="B229" s="5" t="s">
        <v>425</v>
      </c>
      <c r="C229" s="5" t="s">
        <v>400</v>
      </c>
      <c r="D229" s="5">
        <v>6401759202</v>
      </c>
      <c r="E229" s="5">
        <v>6401759402</v>
      </c>
      <c r="F229" s="5">
        <v>6401759252</v>
      </c>
      <c r="G229" s="5"/>
    </row>
    <row r="230" spans="1:7" x14ac:dyDescent="0.35">
      <c r="A230" s="5">
        <v>100252150</v>
      </c>
      <c r="B230" s="5" t="s">
        <v>426</v>
      </c>
      <c r="C230" s="5" t="s">
        <v>59</v>
      </c>
      <c r="D230" s="5">
        <v>300025042</v>
      </c>
      <c r="E230" s="5"/>
      <c r="F230" s="5"/>
      <c r="G230" s="5"/>
    </row>
    <row r="231" spans="1:7" x14ac:dyDescent="0.35">
      <c r="A231" s="5">
        <v>100252151</v>
      </c>
      <c r="B231" s="5" t="s">
        <v>427</v>
      </c>
      <c r="C231" s="5" t="s">
        <v>59</v>
      </c>
      <c r="D231" s="5">
        <v>300025042</v>
      </c>
      <c r="E231" s="5"/>
      <c r="F231" s="5"/>
      <c r="G231" s="5"/>
    </row>
    <row r="232" spans="1:7" x14ac:dyDescent="0.35">
      <c r="A232" s="5">
        <v>6401757434</v>
      </c>
      <c r="B232" s="5" t="s">
        <v>428</v>
      </c>
      <c r="C232" s="5" t="s">
        <v>400</v>
      </c>
      <c r="D232" s="5" t="s">
        <v>221</v>
      </c>
      <c r="E232" s="5"/>
      <c r="F232" s="5"/>
      <c r="G232" s="5"/>
    </row>
    <row r="233" spans="1:7" x14ac:dyDescent="0.35">
      <c r="A233" s="5">
        <v>6401757424</v>
      </c>
      <c r="B233" s="5" t="s">
        <v>428</v>
      </c>
      <c r="C233" s="5" t="s">
        <v>400</v>
      </c>
      <c r="D233" s="5" t="s">
        <v>221</v>
      </c>
      <c r="E233" s="5"/>
      <c r="F233" s="5"/>
      <c r="G233" s="5"/>
    </row>
    <row r="234" spans="1:7" x14ac:dyDescent="0.35">
      <c r="A234" s="5">
        <v>9700516220</v>
      </c>
      <c r="B234" s="5" t="s">
        <v>429</v>
      </c>
      <c r="C234" s="5" t="s">
        <v>5</v>
      </c>
      <c r="D234" s="5">
        <v>300002059</v>
      </c>
      <c r="E234" s="5">
        <v>300003129</v>
      </c>
      <c r="F234" s="5"/>
      <c r="G234" s="5"/>
    </row>
    <row r="235" spans="1:7" x14ac:dyDescent="0.35">
      <c r="A235" s="5">
        <v>9129700040</v>
      </c>
      <c r="B235" s="5" t="s">
        <v>430</v>
      </c>
      <c r="C235" s="5" t="s">
        <v>36</v>
      </c>
      <c r="D235" s="5">
        <v>300001494</v>
      </c>
      <c r="E235" s="5">
        <v>300001421</v>
      </c>
      <c r="F235" s="5">
        <v>300001461</v>
      </c>
      <c r="G235" s="5">
        <v>300001303</v>
      </c>
    </row>
    <row r="236" spans="1:7" x14ac:dyDescent="0.35">
      <c r="A236" s="5">
        <v>100101360</v>
      </c>
      <c r="B236" s="5" t="s">
        <v>431</v>
      </c>
      <c r="C236" s="5" t="s">
        <v>36</v>
      </c>
      <c r="D236" s="5">
        <v>300001304</v>
      </c>
      <c r="E236" s="5">
        <v>300001472</v>
      </c>
      <c r="F236" s="5">
        <v>300001301</v>
      </c>
      <c r="G236" s="5">
        <v>300001303</v>
      </c>
    </row>
    <row r="237" spans="1:7" x14ac:dyDescent="0.35">
      <c r="A237" s="5">
        <v>9129700730</v>
      </c>
      <c r="B237" s="5" t="s">
        <v>432</v>
      </c>
      <c r="C237" s="5" t="s">
        <v>36</v>
      </c>
      <c r="D237" s="5">
        <v>300001473</v>
      </c>
      <c r="E237" s="5">
        <v>300001229</v>
      </c>
      <c r="F237" s="5">
        <v>300001215</v>
      </c>
      <c r="G237" s="5">
        <v>300001226</v>
      </c>
    </row>
    <row r="238" spans="1:7" x14ac:dyDescent="0.35">
      <c r="A238" s="5">
        <v>100101670</v>
      </c>
      <c r="B238" s="5" t="s">
        <v>433</v>
      </c>
      <c r="C238" s="5" t="s">
        <v>36</v>
      </c>
      <c r="D238" s="5">
        <v>300001471</v>
      </c>
      <c r="E238" s="5">
        <v>300001455</v>
      </c>
      <c r="F238" s="5">
        <v>300001418</v>
      </c>
      <c r="G238" s="5">
        <v>300001386</v>
      </c>
    </row>
    <row r="239" spans="1:7" x14ac:dyDescent="0.35">
      <c r="A239" s="5">
        <v>100306680</v>
      </c>
      <c r="B239" s="5" t="s">
        <v>434</v>
      </c>
      <c r="C239" s="5" t="s">
        <v>213</v>
      </c>
      <c r="D239" s="5">
        <v>4324159222</v>
      </c>
      <c r="E239" s="5">
        <v>4324100012</v>
      </c>
      <c r="F239" s="5"/>
      <c r="G239" s="5"/>
    </row>
  </sheetData>
  <mergeCells count="1">
    <mergeCell ref="D1:G1"/>
  </mergeCells>
  <conditionalFormatting sqref="A65:A70">
    <cfRule type="duplicateValues" dxfId="5" priority="1"/>
  </conditionalFormatting>
  <hyperlinks>
    <hyperlink ref="F147" location="'Repair Kits'!G4" display="'Repair Kits'!G4" xr:uid="{308930C4-A7FA-4AA2-B3B8-9CAA37E5D111}"/>
    <hyperlink ref="D23" location="'Repair Kits'!BE4:BG40" display="'Repair Kits'!BE4:BG40" xr:uid="{BB3E7522-3133-4F9D-A21B-82FD289CF52F}"/>
    <hyperlink ref="G25" location="'Repair Kits'!DM4:DO35" display="'Repair Kits'!DM4:DO35" xr:uid="{B19B34C4-5A9D-410C-ABCC-2F6DA3BAB095}"/>
    <hyperlink ref="G2" location="'Repair Kits'!EV4:EX40" display="'Repair Kits'!EV4:EX40" xr:uid="{7C75FFFE-2FBD-405C-9478-9B0882380669}"/>
    <hyperlink ref="D117" location="'Repair Kits'!EV4:EX40" display="'Repair Kits'!EV4:EX40" xr:uid="{C3F29908-00FF-4081-B2E9-B6E363DB9578}"/>
    <hyperlink ref="D227" location="'Repair Kits'!EV4:EX40" display="'Repair Kits'!EV4:EX40" xr:uid="{4B94E5BF-D2A6-4188-8E3B-18AD7375AA09}"/>
    <hyperlink ref="D129" location="'Repair Kits'!FA4:FC40" display="'Repair Kits'!FA4:FC40" xr:uid="{991CDEDE-8D89-4BBF-9A4B-B12527E308B7}"/>
    <hyperlink ref="G116" location="'Repair Kits'!IH4:IJ40" display="'Repair Kits'!IH4:IJ40" xr:uid="{E700FFA1-8AFA-4DCE-9D71-EB994C42A472}"/>
    <hyperlink ref="E142" location="'Repair Kits'!IH4:IJ40" display="'Repair Kits'!IH4:IJ40" xr:uid="{1CAFFA99-3A58-4D23-A20C-D5D9A3DD7592}"/>
    <hyperlink ref="D215" location="'Repair Kits'!IH4:IJ40" display="'Repair Kits'!IH4:IJ40" xr:uid="{9ABA1DE7-1F72-4ECA-A9EF-720B9694C036}"/>
    <hyperlink ref="D3" location="'Repair Kits'!JB4:JD40" display="'Repair Kits'!JB4:JD40" xr:uid="{C8438273-A9EC-40B8-BC52-7DD29B407260}"/>
    <hyperlink ref="D4" location="'Repair Kits'!JB4:JD40" display="'Repair Kits'!JB4:JD40" xr:uid="{5502FB7B-6337-46F4-89CF-3361BBCD6C86}"/>
    <hyperlink ref="D5" location="'Repair Kits'!JB4:JD40" display="'Repair Kits'!JB4:JD40" xr:uid="{30F3398B-72CA-4322-A5BB-3FFAC0A25CE2}"/>
    <hyperlink ref="D150" location="'Repair Kits'!JB4:JD40" display="'Repair Kits'!JB4:JD40" xr:uid="{2E5C2F03-03EC-46FA-8D36-18598494EF81}"/>
    <hyperlink ref="D25" location="'Repair Kits'!JG4:JI40" display="'Repair Kits'!JG4:JI40" xr:uid="{875CB2A7-C8A2-439D-9074-FC17EA8A57D0}"/>
    <hyperlink ref="D132" location="'Repair Kits'!JG4:JI40" display="'Repair Kits'!JG4:JI40" xr:uid="{192C1EA9-3716-43ED-901E-FDA5F57ED85D}"/>
    <hyperlink ref="D133" location="'Repair Kits'!JG4:JI40" display="'Repair Kits'!JG4:JI40" xr:uid="{9399C798-4A68-45BB-B930-5BDD21348B6D}"/>
    <hyperlink ref="D134" location="'Repair Kits'!JG4:JI40" display="'Repair Kits'!JG4:JI40" xr:uid="{31C08FEC-BA44-40D8-A13D-64D0D47AED5A}"/>
    <hyperlink ref="D135" location="'Repair Kits'!JG4:JI40" display="'Repair Kits'!JG4:JI40" xr:uid="{F26E2E2C-9BC0-40FB-89ED-C494E955FE25}"/>
    <hyperlink ref="D26" location="'Repair Kits'!JL4:JN40" display="'Repair Kits'!JL4:JN40" xr:uid="{5F6D65F7-683B-40FC-B052-22951DDB8C78}"/>
    <hyperlink ref="D27" location="'Repair Kits'!JL4:JN40" display="'Repair Kits'!JL4:JN40" xr:uid="{E69B44AB-76AF-4B27-90AE-19A2E6C22142}"/>
    <hyperlink ref="D130" location="'Repair Kits'!JL4:JN40" display="'Repair Kits'!JL4:JN40" xr:uid="{7B232256-6C02-4DEB-AEC9-53BD9EB3D407}"/>
    <hyperlink ref="D131" location="'Repair Kits'!JL4:JN40" display="'Repair Kits'!JL4:JN40" xr:uid="{A0C38539-F68C-41AB-A486-C2D87D93D021}"/>
    <hyperlink ref="D61" location="'Repair Kits'!JQ4:JS40" display="'Repair Kits'!JQ4:JS40" xr:uid="{ED391342-B8D5-425D-8AA3-9059089B583C}"/>
    <hyperlink ref="E61" location="'Repair Kits'!JV4:JX40" display="'Repair Kits'!JV4:JX40" xr:uid="{F90942B8-604A-4AD7-B449-B3E47E0CF049}"/>
    <hyperlink ref="F61" location="'Repair Kits'!KA4:KC40" display="'Repair Kits'!KA4:KC40" xr:uid="{FB8D418E-D637-4121-86A2-65A76CD846C4}"/>
    <hyperlink ref="D91" location="'Repair Kits'!KF4:KH40" display="'Repair Kits'!KF4:KH40" xr:uid="{8E32BB53-EE54-4BB2-9D54-90C0016308A3}"/>
    <hyperlink ref="D116" location="'Repair Kits'!IW4:IY40" display="'Repair Kits'!IW4:IY40" xr:uid="{FDA8E578-5F78-408C-A290-4C0B7B9DBE53}"/>
    <hyperlink ref="D142" location="'Repair Kits'!IW4:IY40" display="'Repair Kits'!IW4:IY40" xr:uid="{AF3A5F47-0145-45FC-9AC7-7678664543AF}"/>
    <hyperlink ref="E116" location="'Repair Kits'!KK4:KM40" display="'Repair Kits'!KK4:KM40" xr:uid="{557734A6-506C-4CE7-AD50-B30D5C1C0FCD}"/>
    <hyperlink ref="E215" location="'Repair Kits'!KK4:KM40" display="'Repair Kits'!KK4:KM40" xr:uid="{D1BF300E-EC16-41AA-926A-EC50F71A6D7D}"/>
    <hyperlink ref="F116" location="'Repair Kits'!KP4:KR40" display="'Repair Kits'!KP4:KR40" xr:uid="{A9CF3C0B-A2D9-4AFA-9194-CED37F0A3668}"/>
    <hyperlink ref="G142" location="'Repair Kits'!KP4:KR40" display="'Repair Kits'!KP4:KR40" xr:uid="{A520D096-D6AB-408A-A6BA-3F0A621386F2}"/>
    <hyperlink ref="F215" location="'Repair Kits'!KP4:KR40" display="'Repair Kits'!KP4:KR40" xr:uid="{CEB5C54F-A68D-4AE2-B48F-7AA71FAFA9ED}"/>
    <hyperlink ref="E117" location="'Repair Kits'!KU4:KW40" display="'Repair Kits'!KU4:KW40" xr:uid="{A581C081-5D3C-46B6-B248-2256512A743F}"/>
    <hyperlink ref="F227" location="'Repair Kits'!KU4:KW40" display="'Repair Kits'!KU4:KW40" xr:uid="{E256A328-8752-4556-AD5F-01321B86B575}"/>
    <hyperlink ref="F142" location="'Repair Kits'!KZ4:LB40" display="'Repair Kits'!KZ4:LB40" xr:uid="{D295D61A-2D54-481D-BA1B-9F70CD0AF609}"/>
    <hyperlink ref="F186" location="'Repair Kits'!LE4:LG40" display="'Repair Kits'!LE4:LG40" xr:uid="{720A410C-998C-4B5B-AA23-E0049A641AF4}"/>
    <hyperlink ref="D187" location="'Repair Kits'!LJ4:LL40" display="'Repair Kits'!LJ4:LL40" xr:uid="{7D80487D-0F08-412D-AB23-A0807E1DE444}"/>
    <hyperlink ref="D184" location="'Repair Kits'!LO4:LQ40" display="'Repair Kits'!LO4:LQ40" xr:uid="{02995593-0DAB-4F53-A8F1-064A93F29C76}"/>
    <hyperlink ref="D188" location="'Repair Kits'!LO4:LQ40" display="'Repair Kits'!LO4:LQ40" xr:uid="{AE2AED01-91B5-43A5-8DAE-305E789C22C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4346D-D181-4A80-B180-ACC0678847D9}">
  <dimension ref="A1:N23"/>
  <sheetViews>
    <sheetView topLeftCell="F1" workbookViewId="0">
      <pane ySplit="2" topLeftCell="A3" activePane="bottomLeft" state="frozen"/>
      <selection activeCell="F1" sqref="F1"/>
      <selection pane="bottomLeft" activeCell="Q20" sqref="Q20"/>
    </sheetView>
  </sheetViews>
  <sheetFormatPr defaultColWidth="9.1796875" defaultRowHeight="14.5" x14ac:dyDescent="0.35"/>
  <cols>
    <col min="1" max="1" width="15" style="1" bestFit="1" customWidth="1"/>
    <col min="2" max="2" width="4.7265625" style="1" bestFit="1" customWidth="1"/>
    <col min="3" max="3" width="15.453125" style="1" bestFit="1" customWidth="1"/>
    <col min="4" max="4" width="17" style="1" bestFit="1" customWidth="1"/>
    <col min="5" max="5" width="37" style="1" bestFit="1" customWidth="1"/>
    <col min="6" max="6" width="12.7265625" style="1" bestFit="1" customWidth="1"/>
    <col min="7" max="7" width="15.453125" style="1" bestFit="1" customWidth="1"/>
    <col min="8" max="8" width="17" style="1" bestFit="1" customWidth="1"/>
    <col min="9" max="9" width="40.81640625" style="1" bestFit="1" customWidth="1"/>
    <col min="10" max="10" width="13.54296875" style="1" bestFit="1" customWidth="1"/>
    <col min="11" max="11" width="10.26953125" style="1" bestFit="1" customWidth="1"/>
    <col min="12" max="12" width="12.453125" style="1" bestFit="1" customWidth="1"/>
    <col min="13" max="14" width="11" style="1" bestFit="1" customWidth="1"/>
    <col min="15" max="16384" width="9.1796875" style="1"/>
  </cols>
  <sheetData>
    <row r="1" spans="1:14" ht="18.75" customHeight="1" x14ac:dyDescent="0.35">
      <c r="A1" s="36" t="s">
        <v>438</v>
      </c>
      <c r="B1" s="37"/>
      <c r="C1" s="37"/>
      <c r="D1" s="37"/>
      <c r="E1" s="37"/>
      <c r="F1" s="38"/>
      <c r="G1" s="36" t="s">
        <v>439</v>
      </c>
      <c r="H1" s="37"/>
      <c r="I1" s="37"/>
      <c r="J1" s="37"/>
      <c r="K1" s="37"/>
      <c r="L1" s="37"/>
      <c r="M1" s="37"/>
      <c r="N1" s="38"/>
    </row>
    <row r="2" spans="1:14" x14ac:dyDescent="0.35">
      <c r="A2" s="6" t="s">
        <v>440</v>
      </c>
      <c r="B2" s="6" t="s">
        <v>441</v>
      </c>
      <c r="C2" s="6" t="s">
        <v>442</v>
      </c>
      <c r="D2" s="6" t="s">
        <v>443</v>
      </c>
      <c r="E2" s="6" t="s">
        <v>0</v>
      </c>
      <c r="F2" s="6" t="s">
        <v>444</v>
      </c>
      <c r="G2" s="6" t="s">
        <v>443</v>
      </c>
      <c r="H2" s="6" t="s">
        <v>442</v>
      </c>
      <c r="I2" s="6" t="s">
        <v>0</v>
      </c>
      <c r="J2" s="6" t="s">
        <v>445</v>
      </c>
      <c r="K2" s="6" t="s">
        <v>446</v>
      </c>
      <c r="L2" s="36" t="s">
        <v>91</v>
      </c>
      <c r="M2" s="37"/>
      <c r="N2" s="38"/>
    </row>
    <row r="3" spans="1:14" x14ac:dyDescent="0.35">
      <c r="A3" s="10">
        <v>121</v>
      </c>
      <c r="B3" s="11" t="s">
        <v>447</v>
      </c>
      <c r="C3" s="11">
        <v>4214290710</v>
      </c>
      <c r="D3" s="11" t="s">
        <v>448</v>
      </c>
      <c r="E3" s="11" t="s">
        <v>449</v>
      </c>
      <c r="F3" s="11" t="s">
        <v>450</v>
      </c>
      <c r="G3" s="2"/>
      <c r="H3" s="2"/>
      <c r="I3" s="2" t="s">
        <v>451</v>
      </c>
      <c r="J3" s="2" t="s">
        <v>452</v>
      </c>
      <c r="K3" s="2" t="s">
        <v>452</v>
      </c>
      <c r="L3" s="2"/>
      <c r="M3" s="2"/>
      <c r="N3" s="2"/>
    </row>
    <row r="4" spans="1:14" x14ac:dyDescent="0.35">
      <c r="A4" s="10">
        <v>100415</v>
      </c>
      <c r="B4" s="11" t="s">
        <v>453</v>
      </c>
      <c r="C4" s="11">
        <v>9129700070</v>
      </c>
      <c r="D4" s="11" t="s">
        <v>454</v>
      </c>
      <c r="E4" s="11" t="s">
        <v>455</v>
      </c>
      <c r="F4" s="11" t="s">
        <v>450</v>
      </c>
      <c r="G4" s="2" t="s">
        <v>456</v>
      </c>
      <c r="H4" s="2">
        <v>9129700650</v>
      </c>
      <c r="I4" s="2" t="s">
        <v>457</v>
      </c>
      <c r="J4" s="2" t="s">
        <v>450</v>
      </c>
      <c r="K4" s="2" t="s">
        <v>458</v>
      </c>
      <c r="L4" s="15">
        <v>9129701022</v>
      </c>
      <c r="M4" s="15">
        <v>9129701032</v>
      </c>
      <c r="N4" s="2">
        <v>9129700752</v>
      </c>
    </row>
    <row r="5" spans="1:14" x14ac:dyDescent="0.35">
      <c r="A5" s="10">
        <v>100018</v>
      </c>
      <c r="B5" s="11" t="s">
        <v>459</v>
      </c>
      <c r="C5" s="11">
        <v>100450820</v>
      </c>
      <c r="D5" s="11" t="s">
        <v>460</v>
      </c>
      <c r="E5" s="11" t="s">
        <v>461</v>
      </c>
      <c r="F5" s="11" t="s">
        <v>450</v>
      </c>
      <c r="G5" s="2" t="s">
        <v>462</v>
      </c>
      <c r="H5" s="2">
        <v>9700516560</v>
      </c>
      <c r="I5" s="2" t="s">
        <v>463</v>
      </c>
      <c r="J5" s="2" t="s">
        <v>450</v>
      </c>
      <c r="K5" s="2" t="s">
        <v>458</v>
      </c>
      <c r="L5" s="15">
        <v>9700513372</v>
      </c>
      <c r="M5" s="2">
        <v>9700512772</v>
      </c>
      <c r="N5" s="2">
        <v>300003130</v>
      </c>
    </row>
    <row r="6" spans="1:14" x14ac:dyDescent="0.35">
      <c r="A6" s="10">
        <v>100018</v>
      </c>
      <c r="B6" s="11" t="s">
        <v>464</v>
      </c>
      <c r="C6" s="11">
        <v>100304960</v>
      </c>
      <c r="D6" s="11" t="s">
        <v>465</v>
      </c>
      <c r="E6" s="11" t="s">
        <v>466</v>
      </c>
      <c r="F6" s="11" t="s">
        <v>450</v>
      </c>
      <c r="G6" s="2" t="s">
        <v>467</v>
      </c>
      <c r="H6" s="2">
        <v>100308040</v>
      </c>
      <c r="I6" s="2" t="s">
        <v>468</v>
      </c>
      <c r="J6" s="2" t="s">
        <v>450</v>
      </c>
      <c r="K6" s="2" t="s">
        <v>458</v>
      </c>
      <c r="L6" s="2">
        <v>300003119</v>
      </c>
      <c r="M6" s="2"/>
      <c r="N6" s="2"/>
    </row>
    <row r="7" spans="1:14" x14ac:dyDescent="0.35">
      <c r="A7" s="39">
        <v>100018</v>
      </c>
      <c r="B7" s="39" t="s">
        <v>464</v>
      </c>
      <c r="C7" s="39">
        <v>100305441</v>
      </c>
      <c r="D7" s="39" t="s">
        <v>469</v>
      </c>
      <c r="E7" s="39" t="s">
        <v>470</v>
      </c>
      <c r="F7" s="39" t="s">
        <v>450</v>
      </c>
      <c r="G7" s="2" t="s">
        <v>471</v>
      </c>
      <c r="H7" s="2">
        <v>4324204510</v>
      </c>
      <c r="I7" s="2" t="s">
        <v>472</v>
      </c>
      <c r="J7" s="2" t="s">
        <v>450</v>
      </c>
      <c r="K7" s="2" t="s">
        <v>458</v>
      </c>
      <c r="L7" s="15">
        <v>4324200592</v>
      </c>
      <c r="M7" s="2">
        <v>4324109242</v>
      </c>
      <c r="N7" s="2"/>
    </row>
    <row r="8" spans="1:14" x14ac:dyDescent="0.35">
      <c r="A8" s="40"/>
      <c r="B8" s="40"/>
      <c r="C8" s="40"/>
      <c r="D8" s="40"/>
      <c r="E8" s="40"/>
      <c r="F8" s="40"/>
      <c r="G8" s="2" t="s">
        <v>473</v>
      </c>
      <c r="H8" s="2">
        <v>9347020360</v>
      </c>
      <c r="I8" s="2" t="s">
        <v>474</v>
      </c>
      <c r="J8" s="2" t="s">
        <v>450</v>
      </c>
      <c r="K8" s="2" t="s">
        <v>458</v>
      </c>
      <c r="L8" s="2">
        <v>300003115</v>
      </c>
      <c r="M8" s="2"/>
      <c r="N8" s="2"/>
    </row>
    <row r="9" spans="1:14" x14ac:dyDescent="0.35">
      <c r="A9" s="10">
        <v>100018</v>
      </c>
      <c r="B9" s="11" t="s">
        <v>464</v>
      </c>
      <c r="C9" s="11">
        <v>4324700070</v>
      </c>
      <c r="D9" s="11" t="s">
        <v>475</v>
      </c>
      <c r="E9" s="11" t="s">
        <v>476</v>
      </c>
      <c r="F9" s="11" t="s">
        <v>450</v>
      </c>
      <c r="G9" s="2" t="s">
        <v>477</v>
      </c>
      <c r="H9" s="2">
        <v>9509000120</v>
      </c>
      <c r="I9" s="2" t="s">
        <v>478</v>
      </c>
      <c r="J9" s="2" t="s">
        <v>450</v>
      </c>
      <c r="K9" s="2" t="s">
        <v>458</v>
      </c>
      <c r="L9" s="2" t="s">
        <v>479</v>
      </c>
      <c r="M9" s="2"/>
      <c r="N9" s="2"/>
    </row>
    <row r="10" spans="1:14" x14ac:dyDescent="0.35">
      <c r="A10" s="39">
        <v>100018</v>
      </c>
      <c r="B10" s="39" t="s">
        <v>447</v>
      </c>
      <c r="C10" s="39">
        <v>4611000090</v>
      </c>
      <c r="D10" s="39" t="s">
        <v>480</v>
      </c>
      <c r="E10" s="39" t="s">
        <v>481</v>
      </c>
      <c r="F10" s="39" t="s">
        <v>450</v>
      </c>
      <c r="G10" s="2" t="s">
        <v>482</v>
      </c>
      <c r="H10" s="2">
        <v>4611000820</v>
      </c>
      <c r="I10" s="2" t="s">
        <v>483</v>
      </c>
      <c r="J10" s="2" t="s">
        <v>450</v>
      </c>
      <c r="K10" s="2" t="s">
        <v>484</v>
      </c>
      <c r="L10" s="2">
        <v>300006051</v>
      </c>
      <c r="M10" s="2">
        <v>300003124</v>
      </c>
      <c r="N10" s="2"/>
    </row>
    <row r="11" spans="1:14" x14ac:dyDescent="0.35">
      <c r="A11" s="40"/>
      <c r="B11" s="40"/>
      <c r="C11" s="40"/>
      <c r="D11" s="40"/>
      <c r="E11" s="40"/>
      <c r="F11" s="40"/>
      <c r="G11" s="2" t="s">
        <v>485</v>
      </c>
      <c r="H11" s="2">
        <v>4324070600</v>
      </c>
      <c r="I11" s="2" t="s">
        <v>486</v>
      </c>
      <c r="J11" s="2" t="s">
        <v>450</v>
      </c>
      <c r="K11" s="2" t="s">
        <v>458</v>
      </c>
      <c r="L11" s="2" t="s">
        <v>479</v>
      </c>
      <c r="M11" s="2"/>
      <c r="N11" s="2"/>
    </row>
    <row r="12" spans="1:14" x14ac:dyDescent="0.35">
      <c r="A12" s="10">
        <v>100018</v>
      </c>
      <c r="B12" s="11" t="s">
        <v>447</v>
      </c>
      <c r="C12" s="11">
        <v>4214290230</v>
      </c>
      <c r="D12" s="11" t="s">
        <v>487</v>
      </c>
      <c r="E12" s="11" t="s">
        <v>488</v>
      </c>
      <c r="F12" s="11" t="s">
        <v>450</v>
      </c>
      <c r="G12" s="2" t="s">
        <v>489</v>
      </c>
      <c r="H12" s="2">
        <v>4214290870</v>
      </c>
      <c r="I12" s="2" t="s">
        <v>490</v>
      </c>
      <c r="J12" s="2" t="s">
        <v>450</v>
      </c>
      <c r="K12" s="2" t="s">
        <v>458</v>
      </c>
      <c r="L12" s="2">
        <v>300025097</v>
      </c>
      <c r="M12" s="2"/>
      <c r="N12" s="2"/>
    </row>
    <row r="13" spans="1:14" x14ac:dyDescent="0.35">
      <c r="A13" s="10">
        <v>100018</v>
      </c>
      <c r="B13" s="11" t="s">
        <v>447</v>
      </c>
      <c r="C13" s="11">
        <v>5724600000</v>
      </c>
      <c r="D13" s="11" t="s">
        <v>491</v>
      </c>
      <c r="E13" s="11" t="s">
        <v>492</v>
      </c>
      <c r="F13" s="11" t="s">
        <v>450</v>
      </c>
      <c r="G13" s="2" t="s">
        <v>493</v>
      </c>
      <c r="H13" s="2">
        <v>5722600320</v>
      </c>
      <c r="I13" s="2" t="s">
        <v>494</v>
      </c>
      <c r="J13" s="2" t="s">
        <v>450</v>
      </c>
      <c r="K13" s="2" t="s">
        <v>458</v>
      </c>
      <c r="L13" s="2" t="s">
        <v>479</v>
      </c>
      <c r="M13" s="2"/>
      <c r="N13" s="2"/>
    </row>
    <row r="14" spans="1:14" x14ac:dyDescent="0.35">
      <c r="A14" s="10">
        <v>100018</v>
      </c>
      <c r="B14" s="11" t="s">
        <v>447</v>
      </c>
      <c r="C14" s="11">
        <v>4214290210</v>
      </c>
      <c r="D14" s="11" t="s">
        <v>495</v>
      </c>
      <c r="E14" s="11" t="s">
        <v>496</v>
      </c>
      <c r="F14" s="11" t="s">
        <v>450</v>
      </c>
      <c r="G14" s="2" t="s">
        <v>489</v>
      </c>
      <c r="H14" s="2">
        <v>4214290870</v>
      </c>
      <c r="I14" s="2" t="s">
        <v>490</v>
      </c>
      <c r="J14" s="2" t="s">
        <v>450</v>
      </c>
      <c r="K14" s="2" t="s">
        <v>484</v>
      </c>
      <c r="L14" s="2">
        <v>300025097</v>
      </c>
      <c r="M14" s="2"/>
      <c r="N14" s="2"/>
    </row>
    <row r="15" spans="1:14" x14ac:dyDescent="0.35">
      <c r="A15" s="10">
        <v>100018</v>
      </c>
      <c r="B15" s="11" t="s">
        <v>447</v>
      </c>
      <c r="C15" s="11">
        <v>100304530</v>
      </c>
      <c r="D15" s="11" t="s">
        <v>497</v>
      </c>
      <c r="E15" s="11" t="s">
        <v>408</v>
      </c>
      <c r="F15" s="11" t="s">
        <v>450</v>
      </c>
      <c r="G15" s="2" t="s">
        <v>493</v>
      </c>
      <c r="H15" s="2">
        <v>5722600320</v>
      </c>
      <c r="I15" s="2" t="s">
        <v>494</v>
      </c>
      <c r="J15" s="2" t="s">
        <v>450</v>
      </c>
      <c r="K15" s="2" t="s">
        <v>458</v>
      </c>
      <c r="L15" s="2" t="s">
        <v>479</v>
      </c>
      <c r="M15" s="2"/>
      <c r="N15" s="2"/>
    </row>
    <row r="16" spans="1:14" x14ac:dyDescent="0.35">
      <c r="A16" s="10">
        <v>100018</v>
      </c>
      <c r="B16" s="11" t="s">
        <v>447</v>
      </c>
      <c r="C16" s="11">
        <v>4214290390</v>
      </c>
      <c r="D16" s="11" t="s">
        <v>498</v>
      </c>
      <c r="E16" s="11" t="s">
        <v>389</v>
      </c>
      <c r="F16" s="11" t="s">
        <v>450</v>
      </c>
      <c r="G16" s="2" t="s">
        <v>499</v>
      </c>
      <c r="H16" s="2">
        <v>4700530500</v>
      </c>
      <c r="I16" s="2" t="s">
        <v>500</v>
      </c>
      <c r="J16" s="2" t="s">
        <v>450</v>
      </c>
      <c r="K16" s="2" t="s">
        <v>458</v>
      </c>
      <c r="L16" s="2">
        <v>4700530932</v>
      </c>
      <c r="M16" s="2"/>
      <c r="N16" s="2"/>
    </row>
    <row r="17" spans="1:14" x14ac:dyDescent="0.35">
      <c r="A17" s="10">
        <v>100018</v>
      </c>
      <c r="B17" s="11" t="s">
        <v>447</v>
      </c>
      <c r="C17" s="11">
        <v>4214292370</v>
      </c>
      <c r="D17" s="11" t="s">
        <v>501</v>
      </c>
      <c r="E17" s="11" t="s">
        <v>502</v>
      </c>
      <c r="F17" s="11" t="s">
        <v>450</v>
      </c>
      <c r="G17" s="2" t="s">
        <v>489</v>
      </c>
      <c r="H17" s="2">
        <v>4214290870</v>
      </c>
      <c r="I17" s="2" t="s">
        <v>490</v>
      </c>
      <c r="J17" s="2" t="s">
        <v>450</v>
      </c>
      <c r="K17" s="2" t="s">
        <v>458</v>
      </c>
      <c r="L17" s="2">
        <v>300025097</v>
      </c>
      <c r="M17" s="2"/>
      <c r="N17" s="2"/>
    </row>
    <row r="18" spans="1:14" x14ac:dyDescent="0.35">
      <c r="A18" s="10">
        <v>100018</v>
      </c>
      <c r="B18" s="11" t="s">
        <v>247</v>
      </c>
      <c r="C18" s="11">
        <v>4471002200</v>
      </c>
      <c r="D18" s="11" t="s">
        <v>503</v>
      </c>
      <c r="E18" s="11" t="s">
        <v>504</v>
      </c>
      <c r="F18" s="11" t="s">
        <v>450</v>
      </c>
      <c r="G18" s="2" t="s">
        <v>505</v>
      </c>
      <c r="H18" s="2">
        <v>4471005460</v>
      </c>
      <c r="I18" s="2" t="s">
        <v>506</v>
      </c>
      <c r="J18" s="2" t="s">
        <v>450</v>
      </c>
      <c r="K18" s="2" t="s">
        <v>484</v>
      </c>
      <c r="L18" s="2" t="s">
        <v>479</v>
      </c>
      <c r="M18" s="2"/>
      <c r="N18" s="2"/>
    </row>
    <row r="19" spans="1:14" x14ac:dyDescent="0.35">
      <c r="A19" s="10">
        <v>100018</v>
      </c>
      <c r="B19" s="11" t="s">
        <v>247</v>
      </c>
      <c r="C19" s="11">
        <v>4471002190</v>
      </c>
      <c r="D19" s="11" t="s">
        <v>507</v>
      </c>
      <c r="E19" s="11" t="s">
        <v>508</v>
      </c>
      <c r="F19" s="11" t="s">
        <v>450</v>
      </c>
      <c r="G19" s="2" t="s">
        <v>509</v>
      </c>
      <c r="H19" s="2">
        <v>4471004880</v>
      </c>
      <c r="I19" s="2" t="s">
        <v>510</v>
      </c>
      <c r="J19" s="2" t="s">
        <v>450</v>
      </c>
      <c r="K19" s="2" t="s">
        <v>484</v>
      </c>
      <c r="L19" s="2" t="s">
        <v>479</v>
      </c>
      <c r="M19" s="2"/>
      <c r="N19" s="2"/>
    </row>
    <row r="20" spans="1:14" x14ac:dyDescent="0.35">
      <c r="A20" s="10">
        <v>100018</v>
      </c>
      <c r="B20" s="11" t="s">
        <v>247</v>
      </c>
      <c r="C20" s="11">
        <v>4471002400</v>
      </c>
      <c r="D20" s="11" t="s">
        <v>511</v>
      </c>
      <c r="E20" s="11" t="s">
        <v>512</v>
      </c>
      <c r="F20" s="11" t="s">
        <v>450</v>
      </c>
      <c r="G20" s="2" t="s">
        <v>513</v>
      </c>
      <c r="H20" s="2">
        <v>4471006390</v>
      </c>
      <c r="I20" s="2" t="s">
        <v>514</v>
      </c>
      <c r="J20" s="2" t="s">
        <v>450</v>
      </c>
      <c r="K20" s="2" t="s">
        <v>484</v>
      </c>
      <c r="L20" s="2" t="s">
        <v>479</v>
      </c>
      <c r="M20" s="2"/>
      <c r="N20" s="2"/>
    </row>
    <row r="21" spans="1:14" x14ac:dyDescent="0.35">
      <c r="A21" s="39">
        <v>100018</v>
      </c>
      <c r="B21" s="39" t="s">
        <v>247</v>
      </c>
      <c r="C21" s="39">
        <v>4471006300</v>
      </c>
      <c r="D21" s="39" t="s">
        <v>515</v>
      </c>
      <c r="E21" s="39" t="s">
        <v>516</v>
      </c>
      <c r="F21" s="39" t="s">
        <v>450</v>
      </c>
      <c r="G21" s="2" t="s">
        <v>517</v>
      </c>
      <c r="H21" s="2">
        <v>4471006380</v>
      </c>
      <c r="I21" s="2" t="s">
        <v>518</v>
      </c>
      <c r="J21" s="2" t="s">
        <v>450</v>
      </c>
      <c r="K21" s="2" t="s">
        <v>484</v>
      </c>
      <c r="L21" s="2" t="s">
        <v>479</v>
      </c>
      <c r="M21" s="2"/>
      <c r="N21" s="2"/>
    </row>
    <row r="22" spans="1:14" x14ac:dyDescent="0.35">
      <c r="A22" s="40"/>
      <c r="B22" s="40"/>
      <c r="C22" s="40"/>
      <c r="D22" s="40"/>
      <c r="E22" s="40"/>
      <c r="F22" s="40"/>
      <c r="G22" s="2" t="s">
        <v>519</v>
      </c>
      <c r="H22" s="2">
        <v>4471006400</v>
      </c>
      <c r="I22" s="2" t="s">
        <v>520</v>
      </c>
      <c r="J22" s="2" t="s">
        <v>450</v>
      </c>
      <c r="K22" s="2" t="s">
        <v>484</v>
      </c>
      <c r="L22" s="2" t="s">
        <v>479</v>
      </c>
      <c r="M22" s="2"/>
      <c r="N22" s="2"/>
    </row>
    <row r="23" spans="1:14" x14ac:dyDescent="0.35">
      <c r="A23" s="10">
        <v>100018</v>
      </c>
      <c r="B23" s="11" t="s">
        <v>247</v>
      </c>
      <c r="C23" s="11">
        <v>4471006310</v>
      </c>
      <c r="D23" s="11" t="s">
        <v>521</v>
      </c>
      <c r="E23" s="11" t="s">
        <v>522</v>
      </c>
      <c r="F23" s="11" t="s">
        <v>450</v>
      </c>
      <c r="G23" s="2" t="s">
        <v>523</v>
      </c>
      <c r="H23" s="2">
        <v>4471006410</v>
      </c>
      <c r="I23" s="2" t="s">
        <v>524</v>
      </c>
      <c r="J23" s="2" t="s">
        <v>450</v>
      </c>
      <c r="K23" s="2" t="s">
        <v>484</v>
      </c>
      <c r="L23" s="2" t="s">
        <v>479</v>
      </c>
      <c r="M23" s="2"/>
      <c r="N23" s="2"/>
    </row>
  </sheetData>
  <mergeCells count="21">
    <mergeCell ref="B7:B8"/>
    <mergeCell ref="C7:C8"/>
    <mergeCell ref="D7:D8"/>
    <mergeCell ref="E7:E8"/>
    <mergeCell ref="F7:F8"/>
    <mergeCell ref="L2:N2"/>
    <mergeCell ref="A1:F1"/>
    <mergeCell ref="G1:N1"/>
    <mergeCell ref="A21:A22"/>
    <mergeCell ref="B21:B22"/>
    <mergeCell ref="C21:C22"/>
    <mergeCell ref="D21:D22"/>
    <mergeCell ref="E21:E22"/>
    <mergeCell ref="F21:F22"/>
    <mergeCell ref="A10:A11"/>
    <mergeCell ref="B10:B11"/>
    <mergeCell ref="C10:C11"/>
    <mergeCell ref="D10:D11"/>
    <mergeCell ref="E10:E11"/>
    <mergeCell ref="F10:F11"/>
    <mergeCell ref="A7:A8"/>
  </mergeCells>
  <hyperlinks>
    <hyperlink ref="L7" location="'Repair Kits'!EQ4:ES40" display="'Repair Kits'!EQ4:ES40" xr:uid="{8A073DA3-834A-4F4E-AEA6-6EC0C2398895}"/>
    <hyperlink ref="L4" location="'Repair Kits'!LT4:LV40" display="'Repair Kits'!LT4:LV40" xr:uid="{DCD72199-4B76-4C22-8202-B726C5A81A29}"/>
    <hyperlink ref="M4" location="'Repair Kits'!LY4:MA40" display="'Repair Kits'!LY4:MA40" xr:uid="{E48CA19B-891D-400F-B677-A8DCB15A14F6}"/>
    <hyperlink ref="L5" location="'Repair Kits'!MD4:MF40" display="'Repair Kits'!MD4:MF40" xr:uid="{72559C35-C339-426B-8044-68D0092273E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D7C6E-F585-4EBA-BDF5-12335C22B33E}">
  <dimension ref="A1:I34"/>
  <sheetViews>
    <sheetView workbookViewId="0">
      <pane ySplit="1" topLeftCell="A2" activePane="bottomLeft" state="frozen"/>
      <selection pane="bottomLeft" activeCell="I25" sqref="I25"/>
    </sheetView>
  </sheetViews>
  <sheetFormatPr defaultColWidth="9.1796875" defaultRowHeight="14.5" x14ac:dyDescent="0.35"/>
  <cols>
    <col min="1" max="1" width="26.54296875" style="1" bestFit="1" customWidth="1"/>
    <col min="2" max="2" width="42.54296875" style="1" bestFit="1" customWidth="1"/>
    <col min="3" max="3" width="22.81640625" style="1" bestFit="1" customWidth="1"/>
    <col min="4" max="4" width="11" style="1" bestFit="1" customWidth="1"/>
    <col min="5" max="5" width="11.453125" style="1" bestFit="1" customWidth="1"/>
    <col min="6" max="9" width="11" style="1" bestFit="1" customWidth="1"/>
    <col min="10" max="16384" width="9.1796875" style="1"/>
  </cols>
  <sheetData>
    <row r="1" spans="1:9" ht="15" customHeight="1" x14ac:dyDescent="0.35">
      <c r="A1" s="6" t="s">
        <v>525</v>
      </c>
      <c r="B1" s="6" t="s">
        <v>90</v>
      </c>
      <c r="C1" s="36" t="s">
        <v>526</v>
      </c>
      <c r="D1" s="37"/>
      <c r="E1" s="37"/>
      <c r="F1" s="37"/>
      <c r="G1" s="37"/>
      <c r="H1" s="37"/>
      <c r="I1" s="38"/>
    </row>
    <row r="2" spans="1:9" x14ac:dyDescent="0.35">
      <c r="A2" s="2">
        <v>9760000740</v>
      </c>
      <c r="B2" s="2" t="s">
        <v>527</v>
      </c>
      <c r="C2" s="2">
        <v>300003094</v>
      </c>
      <c r="D2" s="2"/>
      <c r="E2" s="2"/>
      <c r="F2" s="2"/>
      <c r="G2" s="2"/>
      <c r="H2" s="2"/>
      <c r="I2" s="2"/>
    </row>
    <row r="3" spans="1:9" x14ac:dyDescent="0.35">
      <c r="A3" s="2">
        <v>9700512720</v>
      </c>
      <c r="B3" s="2" t="s">
        <v>528</v>
      </c>
      <c r="C3" s="15">
        <v>9700513142</v>
      </c>
      <c r="D3" s="15">
        <v>9700513152</v>
      </c>
      <c r="E3" s="15">
        <v>9700513162</v>
      </c>
      <c r="F3" s="2"/>
      <c r="G3" s="2"/>
      <c r="H3" s="2"/>
      <c r="I3" s="2"/>
    </row>
    <row r="4" spans="1:9" x14ac:dyDescent="0.35">
      <c r="A4" s="2">
        <v>4214292690</v>
      </c>
      <c r="B4" s="2" t="s">
        <v>529</v>
      </c>
      <c r="C4" s="15">
        <v>4214299492</v>
      </c>
      <c r="D4" s="2"/>
      <c r="E4" s="2"/>
      <c r="F4" s="2"/>
      <c r="G4" s="2"/>
      <c r="H4" s="2"/>
      <c r="I4" s="2"/>
    </row>
    <row r="5" spans="1:9" x14ac:dyDescent="0.35">
      <c r="A5" s="2">
        <v>4214292650</v>
      </c>
      <c r="B5" s="2" t="s">
        <v>530</v>
      </c>
      <c r="C5" s="15">
        <v>4214299482</v>
      </c>
      <c r="D5" s="2"/>
      <c r="E5" s="2"/>
      <c r="F5" s="2"/>
      <c r="G5" s="2"/>
      <c r="H5" s="2"/>
      <c r="I5" s="2"/>
    </row>
    <row r="6" spans="1:9" x14ac:dyDescent="0.35">
      <c r="A6" s="2">
        <v>9129700550</v>
      </c>
      <c r="B6" s="2" t="s">
        <v>531</v>
      </c>
      <c r="C6" s="2">
        <v>9129701132</v>
      </c>
      <c r="D6" s="2">
        <v>9129701122</v>
      </c>
      <c r="E6" s="2" t="s">
        <v>558</v>
      </c>
      <c r="F6" s="15">
        <v>9129701152</v>
      </c>
      <c r="G6" s="2">
        <v>9129701162</v>
      </c>
      <c r="H6" s="15">
        <v>9129701052</v>
      </c>
      <c r="I6" s="15">
        <v>9129701062</v>
      </c>
    </row>
    <row r="7" spans="1:9" x14ac:dyDescent="0.35">
      <c r="A7" s="2">
        <v>9129700360</v>
      </c>
      <c r="B7" s="2" t="s">
        <v>532</v>
      </c>
      <c r="C7" s="2">
        <v>9129700892</v>
      </c>
      <c r="D7" s="2">
        <v>9129700902</v>
      </c>
      <c r="E7" s="2">
        <v>9129700972</v>
      </c>
      <c r="F7" s="2">
        <v>9129700982</v>
      </c>
      <c r="G7" s="2">
        <v>9129700912</v>
      </c>
      <c r="H7" s="2"/>
      <c r="I7" s="2"/>
    </row>
    <row r="8" spans="1:9" x14ac:dyDescent="0.35">
      <c r="A8" s="2">
        <v>4214293310</v>
      </c>
      <c r="B8" s="2" t="s">
        <v>533</v>
      </c>
      <c r="C8" s="15">
        <v>4214299502</v>
      </c>
      <c r="D8" s="2"/>
      <c r="E8" s="2"/>
      <c r="F8" s="2"/>
      <c r="G8" s="2"/>
      <c r="H8" s="2"/>
      <c r="I8" s="2"/>
    </row>
    <row r="9" spans="1:9" x14ac:dyDescent="0.35">
      <c r="A9" s="2">
        <v>4214292780</v>
      </c>
      <c r="B9" s="2" t="s">
        <v>534</v>
      </c>
      <c r="C9" s="15">
        <v>4214299482</v>
      </c>
      <c r="D9" s="2"/>
      <c r="E9" s="2"/>
      <c r="F9" s="2"/>
      <c r="G9" s="2"/>
      <c r="H9" s="2"/>
      <c r="I9" s="2"/>
    </row>
    <row r="10" spans="1:9" x14ac:dyDescent="0.35">
      <c r="A10" s="2">
        <v>3460000130</v>
      </c>
      <c r="B10" s="2" t="s">
        <v>535</v>
      </c>
      <c r="C10" s="2" t="s">
        <v>536</v>
      </c>
      <c r="D10" s="2"/>
      <c r="E10" s="2"/>
      <c r="F10" s="2"/>
      <c r="G10" s="2"/>
      <c r="H10" s="2"/>
      <c r="I10" s="2"/>
    </row>
    <row r="11" spans="1:9" x14ac:dyDescent="0.35">
      <c r="A11" s="2">
        <v>9618990470</v>
      </c>
      <c r="B11" s="2" t="s">
        <v>537</v>
      </c>
      <c r="C11" s="15">
        <v>9618990022</v>
      </c>
      <c r="D11" s="2">
        <v>4611001202</v>
      </c>
      <c r="E11" s="2"/>
      <c r="F11" s="2"/>
      <c r="G11" s="2"/>
      <c r="H11" s="2"/>
      <c r="I11" s="2"/>
    </row>
    <row r="12" spans="1:9" x14ac:dyDescent="0.35">
      <c r="A12" s="2">
        <v>9254991180</v>
      </c>
      <c r="B12" s="2" t="s">
        <v>538</v>
      </c>
      <c r="C12" s="15">
        <v>9254990582</v>
      </c>
      <c r="D12" s="2"/>
      <c r="E12" s="2"/>
      <c r="F12" s="2"/>
      <c r="G12" s="2"/>
      <c r="H12" s="2"/>
      <c r="I12" s="2"/>
    </row>
    <row r="13" spans="1:9" x14ac:dyDescent="0.35">
      <c r="A13" s="2">
        <v>4231091140</v>
      </c>
      <c r="B13" s="2" t="s">
        <v>539</v>
      </c>
      <c r="C13" s="15">
        <v>4231090972</v>
      </c>
      <c r="D13" s="15">
        <v>4231090982</v>
      </c>
      <c r="E13" s="15">
        <v>4231062382</v>
      </c>
      <c r="F13" s="15">
        <v>4231062392</v>
      </c>
      <c r="G13" s="2"/>
      <c r="H13" s="2"/>
      <c r="I13" s="2"/>
    </row>
    <row r="14" spans="1:9" x14ac:dyDescent="0.35">
      <c r="A14" s="2">
        <v>4231091150</v>
      </c>
      <c r="B14" s="2" t="s">
        <v>539</v>
      </c>
      <c r="C14" s="15">
        <v>4231090972</v>
      </c>
      <c r="D14" s="15">
        <v>4231090982</v>
      </c>
      <c r="E14" s="15">
        <v>4231062382</v>
      </c>
      <c r="F14" s="15">
        <v>4231062392</v>
      </c>
      <c r="G14" s="2"/>
      <c r="H14" s="2"/>
      <c r="I14" s="2"/>
    </row>
    <row r="15" spans="1:9" x14ac:dyDescent="0.35">
      <c r="A15" s="2">
        <v>9254913640</v>
      </c>
      <c r="B15" s="2" t="s">
        <v>540</v>
      </c>
      <c r="C15" s="15">
        <v>9254912952</v>
      </c>
      <c r="D15" s="15">
        <v>9254990582</v>
      </c>
      <c r="E15" s="2"/>
      <c r="F15" s="2"/>
      <c r="G15" s="2"/>
      <c r="H15" s="2"/>
      <c r="I15" s="2"/>
    </row>
    <row r="16" spans="1:9" x14ac:dyDescent="0.35">
      <c r="A16" s="2">
        <v>4231063220</v>
      </c>
      <c r="B16" s="2" t="s">
        <v>541</v>
      </c>
      <c r="C16" s="2">
        <v>4231062282</v>
      </c>
      <c r="D16" s="2">
        <v>4231062412</v>
      </c>
      <c r="E16" s="15">
        <v>4231090982</v>
      </c>
      <c r="F16" s="15">
        <v>4231062382</v>
      </c>
      <c r="G16" s="15">
        <v>4231062392</v>
      </c>
      <c r="H16" s="2"/>
      <c r="I16" s="2"/>
    </row>
    <row r="17" spans="1:9" x14ac:dyDescent="0.35">
      <c r="A17" s="2">
        <v>9254914140</v>
      </c>
      <c r="B17" s="2" t="s">
        <v>542</v>
      </c>
      <c r="C17" s="2">
        <v>9254912772</v>
      </c>
      <c r="D17" s="2"/>
      <c r="E17" s="2"/>
      <c r="F17" s="2"/>
      <c r="G17" s="2"/>
      <c r="H17" s="2"/>
      <c r="I17" s="2"/>
    </row>
    <row r="18" spans="1:9" x14ac:dyDescent="0.35">
      <c r="A18" s="2">
        <v>4611001270</v>
      </c>
      <c r="B18" s="2" t="s">
        <v>543</v>
      </c>
      <c r="C18" s="15">
        <v>4611001042</v>
      </c>
      <c r="D18" s="2"/>
      <c r="E18" s="2"/>
      <c r="F18" s="2"/>
      <c r="G18" s="2"/>
      <c r="H18" s="2"/>
      <c r="I18" s="2"/>
    </row>
    <row r="19" spans="1:9" x14ac:dyDescent="0.35">
      <c r="A19" s="2">
        <v>4611001070</v>
      </c>
      <c r="B19" s="2" t="s">
        <v>544</v>
      </c>
      <c r="C19" s="2">
        <v>4611001052</v>
      </c>
      <c r="D19" s="2">
        <v>4611001202</v>
      </c>
      <c r="E19" s="2">
        <v>4611001182</v>
      </c>
      <c r="F19" s="2">
        <v>4611001192</v>
      </c>
      <c r="G19" s="2"/>
      <c r="H19" s="2"/>
      <c r="I19" s="2"/>
    </row>
    <row r="20" spans="1:9" x14ac:dyDescent="0.35">
      <c r="A20" s="2">
        <v>9129700780</v>
      </c>
      <c r="B20" s="2" t="s">
        <v>545</v>
      </c>
      <c r="C20" s="2">
        <v>9129700892</v>
      </c>
      <c r="D20" s="2">
        <v>9129700902</v>
      </c>
      <c r="E20" s="2">
        <v>9129700972</v>
      </c>
      <c r="F20" s="2">
        <v>9129700982</v>
      </c>
      <c r="G20" s="2">
        <v>9129700992</v>
      </c>
      <c r="H20" s="2">
        <v>9129700912</v>
      </c>
      <c r="I20" s="2"/>
    </row>
    <row r="21" spans="1:9" x14ac:dyDescent="0.35">
      <c r="A21" s="2">
        <v>4231044450</v>
      </c>
      <c r="B21" s="2" t="s">
        <v>546</v>
      </c>
      <c r="C21" s="15">
        <v>4231040572</v>
      </c>
      <c r="D21" s="2">
        <v>1002500002</v>
      </c>
      <c r="E21" s="2"/>
      <c r="F21" s="2"/>
      <c r="G21" s="2"/>
      <c r="H21" s="2"/>
      <c r="I21" s="2"/>
    </row>
    <row r="22" spans="1:9" x14ac:dyDescent="0.35">
      <c r="A22" s="2">
        <v>9254990860</v>
      </c>
      <c r="B22" s="2" t="s">
        <v>547</v>
      </c>
      <c r="C22" s="15">
        <v>9254990582</v>
      </c>
      <c r="D22" s="2"/>
      <c r="E22" s="2"/>
      <c r="F22" s="2"/>
      <c r="G22" s="2"/>
      <c r="H22" s="2"/>
      <c r="I22" s="2"/>
    </row>
    <row r="23" spans="1:9" x14ac:dyDescent="0.35">
      <c r="A23" s="2">
        <v>9254990870</v>
      </c>
      <c r="B23" s="2" t="s">
        <v>548</v>
      </c>
      <c r="C23" s="15">
        <v>9254990582</v>
      </c>
      <c r="D23" s="2"/>
      <c r="E23" s="2"/>
      <c r="F23" s="2"/>
      <c r="G23" s="2"/>
      <c r="H23" s="2"/>
      <c r="I23" s="2"/>
    </row>
    <row r="24" spans="1:9" x14ac:dyDescent="0.35">
      <c r="A24" s="2">
        <v>9254914040</v>
      </c>
      <c r="B24" s="2" t="s">
        <v>549</v>
      </c>
      <c r="C24" s="15">
        <v>9254912952</v>
      </c>
      <c r="D24" s="15">
        <v>9254990582</v>
      </c>
      <c r="E24" s="2"/>
      <c r="F24" s="2"/>
      <c r="G24" s="2"/>
      <c r="H24" s="2"/>
      <c r="I24" s="2"/>
    </row>
    <row r="25" spans="1:9" x14ac:dyDescent="0.35">
      <c r="A25" s="2">
        <v>9254990840</v>
      </c>
      <c r="B25" s="2" t="s">
        <v>550</v>
      </c>
      <c r="C25" s="15">
        <v>9254990582</v>
      </c>
      <c r="D25" s="2"/>
      <c r="E25" s="2"/>
      <c r="F25" s="2"/>
      <c r="G25" s="2"/>
      <c r="H25" s="2"/>
      <c r="I25" s="2"/>
    </row>
    <row r="26" spans="1:9" x14ac:dyDescent="0.35">
      <c r="A26" s="2">
        <v>9254990850</v>
      </c>
      <c r="B26" s="2" t="s">
        <v>551</v>
      </c>
      <c r="C26" s="15">
        <v>9254990582</v>
      </c>
      <c r="D26" s="2"/>
      <c r="E26" s="2"/>
      <c r="F26" s="2"/>
      <c r="G26" s="2"/>
      <c r="H26" s="2"/>
      <c r="I26" s="2"/>
    </row>
    <row r="27" spans="1:9" x14ac:dyDescent="0.35">
      <c r="A27" s="2">
        <v>9254914340</v>
      </c>
      <c r="B27" s="2" t="s">
        <v>552</v>
      </c>
      <c r="C27" s="15">
        <v>9254990582</v>
      </c>
      <c r="D27" s="2"/>
      <c r="E27" s="2"/>
      <c r="F27" s="2"/>
      <c r="G27" s="2"/>
      <c r="H27" s="2"/>
      <c r="I27" s="2"/>
    </row>
    <row r="28" spans="1:9" x14ac:dyDescent="0.35">
      <c r="A28" s="2">
        <v>9254914350</v>
      </c>
      <c r="B28" s="2" t="s">
        <v>553</v>
      </c>
      <c r="C28" s="15">
        <v>9254990582</v>
      </c>
      <c r="D28" s="2"/>
      <c r="E28" s="2"/>
      <c r="F28" s="2"/>
      <c r="G28" s="2"/>
      <c r="H28" s="2"/>
      <c r="I28" s="2"/>
    </row>
    <row r="29" spans="1:9" x14ac:dyDescent="0.35">
      <c r="A29" s="2">
        <v>9522001280</v>
      </c>
      <c r="B29" s="2" t="s">
        <v>554</v>
      </c>
      <c r="C29" s="5" t="s">
        <v>656</v>
      </c>
      <c r="D29" s="2"/>
      <c r="E29" s="2"/>
      <c r="F29" s="2"/>
      <c r="G29" s="2"/>
      <c r="H29" s="2"/>
      <c r="I29" s="2"/>
    </row>
    <row r="30" spans="1:9" x14ac:dyDescent="0.35">
      <c r="A30" s="2">
        <v>9522001290</v>
      </c>
      <c r="B30" s="2" t="s">
        <v>555</v>
      </c>
      <c r="C30" s="5" t="s">
        <v>656</v>
      </c>
      <c r="D30" s="2"/>
      <c r="E30" s="2"/>
      <c r="F30" s="2"/>
      <c r="G30" s="2"/>
      <c r="H30" s="2"/>
      <c r="I30" s="2"/>
    </row>
    <row r="31" spans="1:9" x14ac:dyDescent="0.35">
      <c r="A31" s="2">
        <v>9522001190</v>
      </c>
      <c r="B31" s="2" t="s">
        <v>556</v>
      </c>
      <c r="C31" s="15">
        <v>9522009202</v>
      </c>
      <c r="D31" s="2"/>
      <c r="E31" s="2"/>
      <c r="F31" s="2"/>
      <c r="G31" s="2"/>
      <c r="H31" s="2"/>
      <c r="I31" s="2"/>
    </row>
    <row r="32" spans="1:9" x14ac:dyDescent="0.35">
      <c r="A32" s="2">
        <v>9522001200</v>
      </c>
      <c r="B32" s="2" t="s">
        <v>556</v>
      </c>
      <c r="C32" s="15">
        <v>9522009202</v>
      </c>
      <c r="D32" s="2"/>
      <c r="E32" s="2"/>
      <c r="F32" s="2"/>
      <c r="G32" s="2"/>
      <c r="H32" s="2"/>
      <c r="I32" s="2"/>
    </row>
    <row r="33" spans="1:9" x14ac:dyDescent="0.35">
      <c r="A33" s="2">
        <v>4214292150</v>
      </c>
      <c r="B33" s="2" t="s">
        <v>557</v>
      </c>
      <c r="C33" s="2">
        <v>300025129</v>
      </c>
      <c r="D33" s="2"/>
      <c r="E33" s="2"/>
      <c r="F33" s="2"/>
      <c r="G33" s="2"/>
      <c r="H33" s="2"/>
      <c r="I33" s="2"/>
    </row>
    <row r="34" spans="1:9" x14ac:dyDescent="0.35">
      <c r="A34" s="2"/>
      <c r="B34" s="2"/>
      <c r="C34" s="2"/>
      <c r="D34" s="2"/>
      <c r="E34" s="2"/>
      <c r="F34" s="2"/>
      <c r="G34" s="2"/>
      <c r="H34" s="2"/>
      <c r="I34" s="2"/>
    </row>
  </sheetData>
  <mergeCells count="1">
    <mergeCell ref="C1:I1"/>
  </mergeCells>
  <hyperlinks>
    <hyperlink ref="C21" location="'Repair Kits'!G4" display="'Repair Kits'!G4" xr:uid="{55156A8B-62B8-4118-B62E-6835357E5997}"/>
    <hyperlink ref="C18" location="'Repair Kits'!L4:O40" display="'Repair Kits'!L4:O40" xr:uid="{C6853291-7A66-4604-AAC6-BCB8E4A794BA}"/>
    <hyperlink ref="C13" location="'Repair Kits'!V4:X40" display="'Repair Kits'!V4:X40" xr:uid="{21003910-5B87-40BB-A1AE-6B2FC334E2B6}"/>
    <hyperlink ref="C14" location="'Repair Kits'!V4:X40" display="'Repair Kits'!V4:X40" xr:uid="{5CBA7710-DBB7-419E-A798-C08A94B4D194}"/>
    <hyperlink ref="D3" location="'Repair Kits'!CI4:CK40" display="'Repair Kits'!CI4:CK40" xr:uid="{210F74A0-A081-4529-A738-86A430243B51}"/>
    <hyperlink ref="C15" location="'Repair Kits'!CN4:CP40" display="'Repair Kits'!CN4:CP40" xr:uid="{D953A19E-26ED-4134-ACF5-9A978770552B}"/>
    <hyperlink ref="C24" location="'Repair Kits'!CN4:CP40" display="'Repair Kits'!CN4:CP40" xr:uid="{C8D0686D-9465-46E9-965A-3C9EBC94045B}"/>
    <hyperlink ref="C3" location="'Repair Kits'!MI4:MK40" display="'Repair Kits'!MI4:MK40" xr:uid="{7D5DF4A4-8988-476D-A002-589B3AE100D6}"/>
    <hyperlink ref="E3" location="'Repair Kits'!MN4:MP40" display="'Repair Kits'!MN4:MP40" xr:uid="{C09417A8-37AF-47F3-B040-20293AEC0622}"/>
    <hyperlink ref="C4" location="'Repair Kits'!MS4:MU40" display="'Repair Kits'!MS4:MU40" xr:uid="{8A0620EA-E9A4-4236-9011-0DE372E4FFE3}"/>
    <hyperlink ref="C5" location="'Repair Kits'!MX4:MZ40" display="'Repair Kits'!MX4:MZ40" xr:uid="{40C4D0E0-4B07-4A8A-88D1-824F0451C9CF}"/>
    <hyperlink ref="C9" location="'Repair Kits'!MX4:MZ40" display="'Repair Kits'!MX4:MZ40" xr:uid="{8188259E-7C6A-40ED-A285-8056F91BB8F0}"/>
    <hyperlink ref="F6" location="'Repair Kits'!NC4:NE40" display="'Repair Kits'!NC4:NE40" xr:uid="{249644AB-42F8-48EE-8EAF-71C8E018DAAE}"/>
    <hyperlink ref="H6" location="'Repair Kits'!NH4:NJ40" display="'Repair Kits'!NH4:NJ40" xr:uid="{227A5039-F11B-4F39-9E20-D2F7C07DDD69}"/>
    <hyperlink ref="I6" location="'Repair Kits'!NM4:NO40" display="'Repair Kits'!NM4:NO40" xr:uid="{59172F16-FC8D-4795-8DDD-E72114CB4958}"/>
    <hyperlink ref="C8" location="'Repair Kits'!NR4:NT40" display="'Repair Kits'!NR4:NT40" xr:uid="{9D6A3B7B-BEBD-47FA-AB1F-6DCA9D91E18D}"/>
    <hyperlink ref="C11" location="'Repair Kits'!NW4:NY40" display="'Repair Kits'!NW4:NY40" xr:uid="{74E2BA3B-F8D1-42CD-AF1D-DF34F90AACA4}"/>
    <hyperlink ref="D13" location="'Repair Kits'!OB4:OD40" display="'Repair Kits'!OB4:OD40" xr:uid="{D3C69017-4E7D-4551-B4C3-D0042B64A896}"/>
    <hyperlink ref="D14" location="'Repair Kits'!OB4:OD40" display="'Repair Kits'!OB4:OD40" xr:uid="{E65186F8-84DD-40EC-BC6D-C7033D45A421}"/>
    <hyperlink ref="E16" location="'Repair Kits'!OB4:OD40" display="'Repair Kits'!OB4:OD40" xr:uid="{0FB69565-8FCF-4E4A-9C14-DCFAA4BB5D8E}"/>
    <hyperlink ref="E13" location="'Repair Kits'!OG4:OI40" display="'Repair Kits'!OG4:OI40" xr:uid="{346541E5-1D54-4F11-895F-99AA6199810D}"/>
    <hyperlink ref="E14" location="'Repair Kits'!OG4:OI40" display="'Repair Kits'!OG4:OI40" xr:uid="{1940A0F1-77C4-4A59-A1FA-A07E534AE011}"/>
    <hyperlink ref="F16" location="'Repair Kits'!OG4:OI40" display="'Repair Kits'!OG4:OI40" xr:uid="{D12B07D3-D6A7-43EA-A923-0F5DB5E45AC8}"/>
    <hyperlink ref="F13" location="'Repair Kits'!OL4:ON40" display="'Repair Kits'!OL4:ON40" xr:uid="{FD8FF70A-8400-41B6-B399-9BA1B983F650}"/>
    <hyperlink ref="F14" location="'Repair Kits'!OL4:ON40" display="'Repair Kits'!OL4:ON40" xr:uid="{D83D1F4D-8F54-4DFA-9152-6967E821F206}"/>
    <hyperlink ref="G16" location="'Repair Kits'!OL4:ON40" display="'Repair Kits'!OL4:ON40" xr:uid="{8155A07C-5651-4D29-A2C8-D506A3F6F132}"/>
    <hyperlink ref="C12" location="'Repair Kits'!OQ4:OS40" display="'Repair Kits'!OQ4:OS40" xr:uid="{3DB94080-6997-42D1-AD5B-0AFA051B3CAE}"/>
    <hyperlink ref="D15" location="'Repair Kits'!OQ4:OS40" display="'Repair Kits'!OQ4:OS40" xr:uid="{B7B61C89-47FD-4D75-9667-BA516A2ECF15}"/>
    <hyperlink ref="C22" location="'Repair Kits'!OQ4:OS40" display="'Repair Kits'!OQ4:OS40" xr:uid="{CBA2DFF5-9A87-4635-82FC-E897DE6CB8A7}"/>
    <hyperlink ref="C23" location="'Repair Kits'!OQ4:OS40" display="'Repair Kits'!OQ4:OS40" xr:uid="{83C431D4-EC84-4140-A7F4-714CFBBB594D}"/>
    <hyperlink ref="D24" location="'Repair Kits'!OQ4:OS40" display="'Repair Kits'!OQ4:OS40" xr:uid="{E2C374F0-4E45-44D8-A1A1-DEBBD4B82F3C}"/>
    <hyperlink ref="C25" location="'Repair Kits'!OQ4:OS40" display="'Repair Kits'!OQ4:OS40" xr:uid="{49479DC8-EDFA-4C89-93E6-191D76EBFB2B}"/>
    <hyperlink ref="C26" location="'Repair Kits'!OQ4:OS40" display="'Repair Kits'!OQ4:OS40" xr:uid="{D57CB0F5-DABD-4967-904E-3FC79165CD83}"/>
    <hyperlink ref="C27" location="'Repair Kits'!OQ4:OS40" display="'Repair Kits'!OQ4:OS40" xr:uid="{29D3815C-68A2-4478-8E25-2B3D7A15330D}"/>
    <hyperlink ref="C28" location="'Repair Kits'!OQ4:OS40" display="'Repair Kits'!OQ4:OS40" xr:uid="{E79C0069-70FE-45FE-A07D-27669CBD3103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D42FD-D931-4D4B-9CD7-74A6B26A7AA2}">
  <dimension ref="A1:OX57"/>
  <sheetViews>
    <sheetView workbookViewId="0">
      <pane xSplit="1" topLeftCell="B1" activePane="topRight" state="frozen"/>
      <selection activeCell="C20" sqref="C20"/>
      <selection pane="topRight" activeCell="F20" sqref="F20"/>
    </sheetView>
  </sheetViews>
  <sheetFormatPr defaultColWidth="9.1796875" defaultRowHeight="13" x14ac:dyDescent="0.35"/>
  <cols>
    <col min="1" max="1" width="30.54296875" style="27" bestFit="1" customWidth="1"/>
    <col min="2" max="2" width="11" style="3" bestFit="1" customWidth="1"/>
    <col min="3" max="3" width="23.453125" style="3" bestFit="1" customWidth="1"/>
    <col min="4" max="4" width="4" style="3" bestFit="1" customWidth="1"/>
    <col min="5" max="5" width="4.1796875" style="3" customWidth="1"/>
    <col min="6" max="6" width="9.1796875" style="3"/>
    <col min="7" max="7" width="12.453125" style="3" bestFit="1" customWidth="1"/>
    <col min="8" max="8" width="24.7265625" style="3" bestFit="1" customWidth="1"/>
    <col min="9" max="9" width="4" style="3" bestFit="1" customWidth="1"/>
    <col min="10" max="10" width="4.1796875" style="3" customWidth="1"/>
    <col min="11" max="11" width="9.1796875" style="3"/>
    <col min="12" max="12" width="11" style="3" bestFit="1" customWidth="1"/>
    <col min="13" max="13" width="34.81640625" style="3" bestFit="1" customWidth="1"/>
    <col min="14" max="14" width="4" style="3" bestFit="1" customWidth="1"/>
    <col min="15" max="15" width="4.1796875" style="3" customWidth="1"/>
    <col min="16" max="16" width="9.1796875" style="3"/>
    <col min="17" max="17" width="11" style="3" bestFit="1" customWidth="1"/>
    <col min="18" max="18" width="31" style="3" bestFit="1" customWidth="1"/>
    <col min="19" max="19" width="4" style="3" bestFit="1" customWidth="1"/>
    <col min="20" max="20" width="4.1796875" style="3" customWidth="1"/>
    <col min="21" max="21" width="9.1796875" style="3"/>
    <col min="22" max="22" width="11" style="3" bestFit="1" customWidth="1"/>
    <col min="23" max="23" width="31.7265625" style="3" bestFit="1" customWidth="1"/>
    <col min="24" max="24" width="4" style="3" bestFit="1" customWidth="1"/>
    <col min="25" max="25" width="4.1796875" style="3" customWidth="1"/>
    <col min="26" max="26" width="9.1796875" style="3"/>
    <col min="27" max="27" width="11" style="3" bestFit="1" customWidth="1"/>
    <col min="28" max="28" width="30.26953125" style="3" bestFit="1" customWidth="1"/>
    <col min="29" max="29" width="4" style="3" bestFit="1" customWidth="1"/>
    <col min="30" max="30" width="4.1796875" style="3" customWidth="1"/>
    <col min="31" max="31" width="9.1796875" style="3"/>
    <col min="32" max="32" width="11" style="3" bestFit="1" customWidth="1"/>
    <col min="33" max="33" width="34.81640625" style="3" bestFit="1" customWidth="1"/>
    <col min="34" max="34" width="4" style="3" bestFit="1" customWidth="1"/>
    <col min="35" max="35" width="4.1796875" style="3" customWidth="1"/>
    <col min="36" max="36" width="9.1796875" style="3"/>
    <col min="37" max="37" width="12.1796875" style="3" bestFit="1" customWidth="1"/>
    <col min="38" max="38" width="15.26953125" style="3" bestFit="1" customWidth="1"/>
    <col min="39" max="39" width="4" style="3" bestFit="1" customWidth="1"/>
    <col min="40" max="40" width="4.1796875" style="3" customWidth="1"/>
    <col min="41" max="41" width="9.1796875" style="3"/>
    <col min="42" max="42" width="11" style="3" bestFit="1" customWidth="1"/>
    <col min="43" max="43" width="34.81640625" style="3" bestFit="1" customWidth="1"/>
    <col min="44" max="44" width="4" style="3" bestFit="1" customWidth="1"/>
    <col min="45" max="45" width="4.1796875" style="3" customWidth="1"/>
    <col min="46" max="46" width="9.1796875" style="3"/>
    <col min="47" max="47" width="11" style="3" bestFit="1" customWidth="1"/>
    <col min="48" max="48" width="21" style="3" bestFit="1" customWidth="1"/>
    <col min="49" max="49" width="4" style="3" bestFit="1" customWidth="1"/>
    <col min="50" max="50" width="4.1796875" style="3" customWidth="1"/>
    <col min="51" max="51" width="9.1796875" style="3"/>
    <col min="52" max="52" width="11" style="3" bestFit="1" customWidth="1"/>
    <col min="53" max="53" width="18" style="3" bestFit="1" customWidth="1"/>
    <col min="54" max="54" width="4" style="3" bestFit="1" customWidth="1"/>
    <col min="55" max="55" width="9.1796875" style="3"/>
    <col min="56" max="56" width="7.54296875" style="3" bestFit="1" customWidth="1"/>
    <col min="57" max="57" width="11" style="3" bestFit="1" customWidth="1"/>
    <col min="58" max="58" width="26.7265625" style="3" bestFit="1" customWidth="1"/>
    <col min="59" max="59" width="4" style="3" bestFit="1" customWidth="1"/>
    <col min="60" max="60" width="7.54296875" style="3" bestFit="1" customWidth="1"/>
    <col min="61" max="61" width="11.1796875" style="3" bestFit="1" customWidth="1"/>
    <col min="62" max="62" width="11" style="3" bestFit="1" customWidth="1"/>
    <col min="63" max="63" width="31" style="3" bestFit="1" customWidth="1"/>
    <col min="64" max="64" width="4" style="3" bestFit="1" customWidth="1"/>
    <col min="65" max="65" width="11.1796875" style="3" bestFit="1" customWidth="1"/>
    <col min="66" max="66" width="4.1796875" style="3" bestFit="1" customWidth="1"/>
    <col min="67" max="67" width="11" style="3" bestFit="1" customWidth="1"/>
    <col min="68" max="68" width="31" style="3" bestFit="1" customWidth="1"/>
    <col min="69" max="69" width="4" style="3" bestFit="1" customWidth="1"/>
    <col min="70" max="70" width="4.1796875" style="3" bestFit="1" customWidth="1"/>
    <col min="71" max="71" width="9.1796875" style="3"/>
    <col min="72" max="72" width="11" style="3" bestFit="1" customWidth="1"/>
    <col min="73" max="73" width="21" style="3" bestFit="1" customWidth="1"/>
    <col min="74" max="74" width="4" style="3" bestFit="1" customWidth="1"/>
    <col min="75" max="75" width="9.1796875" style="3"/>
    <col min="76" max="76" width="7.54296875" style="3" bestFit="1" customWidth="1"/>
    <col min="77" max="77" width="11" style="3" bestFit="1" customWidth="1"/>
    <col min="78" max="78" width="31" style="3" bestFit="1" customWidth="1"/>
    <col min="79" max="79" width="4" style="3" bestFit="1" customWidth="1"/>
    <col min="80" max="80" width="7.54296875" style="3" bestFit="1" customWidth="1"/>
    <col min="81" max="81" width="11.1796875" style="3" bestFit="1" customWidth="1"/>
    <col min="82" max="82" width="11" style="3" bestFit="1" customWidth="1"/>
    <col min="83" max="83" width="23.1796875" style="3" bestFit="1" customWidth="1"/>
    <col min="84" max="84" width="4" style="3" bestFit="1" customWidth="1"/>
    <col min="85" max="85" width="11.1796875" style="3" bestFit="1" customWidth="1"/>
    <col min="86" max="86" width="4.1796875" style="3" bestFit="1" customWidth="1"/>
    <col min="87" max="87" width="11" style="3" bestFit="1" customWidth="1"/>
    <col min="88" max="88" width="28" style="3" bestFit="1" customWidth="1"/>
    <col min="89" max="89" width="4" style="3" bestFit="1" customWidth="1"/>
    <col min="90" max="90" width="4.1796875" style="3" bestFit="1" customWidth="1"/>
    <col min="91" max="91" width="9.1796875" style="3"/>
    <col min="92" max="92" width="11" style="3" bestFit="1" customWidth="1"/>
    <col min="93" max="93" width="33.81640625" style="3" bestFit="1" customWidth="1"/>
    <col min="94" max="94" width="4" style="3" bestFit="1" customWidth="1"/>
    <col min="95" max="95" width="9.1796875" style="3"/>
    <col min="96" max="96" width="7.54296875" style="3" bestFit="1" customWidth="1"/>
    <col min="97" max="97" width="11" style="3" bestFit="1" customWidth="1"/>
    <col min="98" max="98" width="21.453125" style="3" bestFit="1" customWidth="1"/>
    <col min="99" max="99" width="4" style="3" bestFit="1" customWidth="1"/>
    <col min="100" max="100" width="7.54296875" style="3" bestFit="1" customWidth="1"/>
    <col min="101" max="101" width="11.1796875" style="3" bestFit="1" customWidth="1"/>
    <col min="102" max="102" width="11" style="3" bestFit="1" customWidth="1"/>
    <col min="103" max="103" width="31" style="3" bestFit="1" customWidth="1"/>
    <col min="104" max="104" width="4" style="3" bestFit="1" customWidth="1"/>
    <col min="105" max="105" width="11.1796875" style="3" bestFit="1" customWidth="1"/>
    <col min="106" max="106" width="4.1796875" style="3" bestFit="1" customWidth="1"/>
    <col min="107" max="107" width="11" style="3" bestFit="1" customWidth="1"/>
    <col min="108" max="108" width="31" style="3" bestFit="1" customWidth="1"/>
    <col min="109" max="109" width="4" style="3" bestFit="1" customWidth="1"/>
    <col min="110" max="110" width="4.1796875" style="3" bestFit="1" customWidth="1"/>
    <col min="111" max="111" width="9.1796875" style="3"/>
    <col min="112" max="112" width="11" style="3" bestFit="1" customWidth="1"/>
    <col min="113" max="113" width="31" style="3" bestFit="1" customWidth="1"/>
    <col min="114" max="114" width="4" style="3" bestFit="1" customWidth="1"/>
    <col min="115" max="115" width="9.1796875" style="3"/>
    <col min="116" max="116" width="7.54296875" style="3" bestFit="1" customWidth="1"/>
    <col min="117" max="117" width="11" style="3" bestFit="1" customWidth="1"/>
    <col min="118" max="118" width="31" style="3" bestFit="1" customWidth="1"/>
    <col min="119" max="119" width="4" style="3" bestFit="1" customWidth="1"/>
    <col min="120" max="120" width="7.54296875" style="3" bestFit="1" customWidth="1"/>
    <col min="121" max="121" width="11.1796875" style="3" bestFit="1" customWidth="1"/>
    <col min="122" max="122" width="11" style="3" bestFit="1" customWidth="1"/>
    <col min="123" max="123" width="18.7265625" style="3" bestFit="1" customWidth="1"/>
    <col min="124" max="124" width="4" style="3" bestFit="1" customWidth="1"/>
    <col min="125" max="125" width="11.1796875" style="3" bestFit="1" customWidth="1"/>
    <col min="126" max="126" width="4.1796875" style="3" bestFit="1" customWidth="1"/>
    <col min="127" max="127" width="11" style="3" bestFit="1" customWidth="1"/>
    <col min="128" max="128" width="18.7265625" style="3" bestFit="1" customWidth="1"/>
    <col min="129" max="129" width="4" style="3" bestFit="1" customWidth="1"/>
    <col min="130" max="130" width="4.1796875" style="3" bestFit="1" customWidth="1"/>
    <col min="131" max="131" width="9.1796875" style="3"/>
    <col min="132" max="132" width="11" style="3" bestFit="1" customWidth="1"/>
    <col min="133" max="133" width="33.453125" style="3" bestFit="1" customWidth="1"/>
    <col min="134" max="134" width="4" style="3" bestFit="1" customWidth="1"/>
    <col min="135" max="135" width="9.1796875" style="3"/>
    <col min="136" max="136" width="7.54296875" style="3" bestFit="1" customWidth="1"/>
    <col min="137" max="137" width="11" style="3" bestFit="1" customWidth="1"/>
    <col min="138" max="138" width="31.1796875" style="3" bestFit="1" customWidth="1"/>
    <col min="139" max="139" width="4" style="3" bestFit="1" customWidth="1"/>
    <col min="140" max="140" width="7.54296875" style="3" bestFit="1" customWidth="1"/>
    <col min="141" max="141" width="11.1796875" style="3" bestFit="1" customWidth="1"/>
    <col min="142" max="142" width="11" style="3" bestFit="1" customWidth="1"/>
    <col min="143" max="143" width="18.7265625" style="3" bestFit="1" customWidth="1"/>
    <col min="144" max="144" width="4" style="3" bestFit="1" customWidth="1"/>
    <col min="145" max="145" width="11.1796875" style="3" bestFit="1" customWidth="1"/>
    <col min="146" max="146" width="4.1796875" style="3" bestFit="1" customWidth="1"/>
    <col min="147" max="147" width="11" style="3" bestFit="1" customWidth="1"/>
    <col min="148" max="148" width="23.453125" style="3" bestFit="1" customWidth="1"/>
    <col min="149" max="149" width="4" style="3" bestFit="1" customWidth="1"/>
    <col min="150" max="150" width="4.1796875" style="3" bestFit="1" customWidth="1"/>
    <col min="151" max="151" width="9.1796875" style="3"/>
    <col min="152" max="152" width="11" style="3" bestFit="1" customWidth="1"/>
    <col min="153" max="153" width="31" style="3" bestFit="1" customWidth="1"/>
    <col min="154" max="154" width="4" style="3" bestFit="1" customWidth="1"/>
    <col min="155" max="155" width="9.1796875" style="3"/>
    <col min="156" max="156" width="7.54296875" style="3" bestFit="1" customWidth="1"/>
    <col min="157" max="157" width="11" style="3" bestFit="1" customWidth="1"/>
    <col min="158" max="158" width="52.7265625" style="3" bestFit="1" customWidth="1"/>
    <col min="159" max="159" width="4" style="3" bestFit="1" customWidth="1"/>
    <col min="160" max="160" width="7.54296875" style="3" bestFit="1" customWidth="1"/>
    <col min="161" max="161" width="11.1796875" style="3" bestFit="1" customWidth="1"/>
    <col min="162" max="162" width="11" style="3" bestFit="1" customWidth="1"/>
    <col min="163" max="163" width="29" style="3" bestFit="1" customWidth="1"/>
    <col min="164" max="164" width="4" style="3" bestFit="1" customWidth="1"/>
    <col min="165" max="165" width="11.1796875" style="3" bestFit="1" customWidth="1"/>
    <col min="166" max="166" width="4.1796875" style="3" bestFit="1" customWidth="1"/>
    <col min="167" max="167" width="11" style="3" bestFit="1" customWidth="1"/>
    <col min="168" max="168" width="31" style="3" bestFit="1" customWidth="1"/>
    <col min="169" max="169" width="4" style="3" bestFit="1" customWidth="1"/>
    <col min="170" max="170" width="4.1796875" style="3" bestFit="1" customWidth="1"/>
    <col min="171" max="171" width="9.1796875" style="3"/>
    <col min="172" max="172" width="11" style="3" bestFit="1" customWidth="1"/>
    <col min="173" max="173" width="48" style="3" bestFit="1" customWidth="1"/>
    <col min="174" max="174" width="4" style="3" bestFit="1" customWidth="1"/>
    <col min="175" max="175" width="9.1796875" style="3"/>
    <col min="176" max="176" width="7.54296875" style="3" bestFit="1" customWidth="1"/>
    <col min="177" max="177" width="11" style="3" bestFit="1" customWidth="1"/>
    <col min="178" max="178" width="47.81640625" style="3" bestFit="1" customWidth="1"/>
    <col min="179" max="179" width="4" style="3" bestFit="1" customWidth="1"/>
    <col min="180" max="180" width="7.54296875" style="3" bestFit="1" customWidth="1"/>
    <col min="181" max="181" width="11.1796875" style="3" bestFit="1" customWidth="1"/>
    <col min="182" max="182" width="11" style="3" bestFit="1" customWidth="1"/>
    <col min="183" max="183" width="49.81640625" style="3" bestFit="1" customWidth="1"/>
    <col min="184" max="184" width="4" style="3" bestFit="1" customWidth="1"/>
    <col min="185" max="185" width="11.1796875" style="3" bestFit="1" customWidth="1"/>
    <col min="186" max="186" width="4.1796875" style="3" bestFit="1" customWidth="1"/>
    <col min="187" max="187" width="12.26953125" style="3" bestFit="1" customWidth="1"/>
    <col min="188" max="188" width="49.81640625" style="3" bestFit="1" customWidth="1"/>
    <col min="189" max="189" width="4" style="3" bestFit="1" customWidth="1"/>
    <col min="190" max="190" width="4.1796875" style="3" bestFit="1" customWidth="1"/>
    <col min="191" max="191" width="9.1796875" style="3"/>
    <col min="192" max="192" width="11" style="3" bestFit="1" customWidth="1"/>
    <col min="193" max="193" width="49.81640625" style="3" bestFit="1" customWidth="1"/>
    <col min="194" max="194" width="4" style="3" bestFit="1" customWidth="1"/>
    <col min="195" max="195" width="9.1796875" style="3"/>
    <col min="196" max="196" width="7.54296875" style="3" bestFit="1" customWidth="1"/>
    <col min="197" max="197" width="11" style="3" bestFit="1" customWidth="1"/>
    <col min="198" max="198" width="45.54296875" style="3" bestFit="1" customWidth="1"/>
    <col min="199" max="199" width="4" style="3" bestFit="1" customWidth="1"/>
    <col min="200" max="200" width="7.54296875" style="3" bestFit="1" customWidth="1"/>
    <col min="201" max="201" width="11.1796875" style="3" bestFit="1" customWidth="1"/>
    <col min="202" max="202" width="11" style="3" bestFit="1" customWidth="1"/>
    <col min="203" max="203" width="29" style="3" bestFit="1" customWidth="1"/>
    <col min="204" max="204" width="4" style="3" bestFit="1" customWidth="1"/>
    <col min="205" max="205" width="11.1796875" style="3" bestFit="1" customWidth="1"/>
    <col min="206" max="206" width="4.1796875" style="3" bestFit="1" customWidth="1"/>
    <col min="207" max="207" width="11" style="3" bestFit="1" customWidth="1"/>
    <col min="208" max="208" width="31" style="3" bestFit="1" customWidth="1"/>
    <col min="209" max="209" width="4" style="3" bestFit="1" customWidth="1"/>
    <col min="210" max="210" width="4.1796875" style="3" bestFit="1" customWidth="1"/>
    <col min="211" max="211" width="9.1796875" style="3"/>
    <col min="212" max="212" width="12.26953125" style="3" bestFit="1" customWidth="1"/>
    <col min="213" max="213" width="25.54296875" style="3" bestFit="1" customWidth="1"/>
    <col min="214" max="214" width="4" style="3" bestFit="1" customWidth="1"/>
    <col min="215" max="216" width="9.1796875" style="3"/>
    <col min="217" max="217" width="11" style="3" bestFit="1" customWidth="1"/>
    <col min="218" max="218" width="31" style="3" bestFit="1" customWidth="1"/>
    <col min="219" max="219" width="4" style="3" bestFit="1" customWidth="1"/>
    <col min="220" max="221" width="9.1796875" style="3"/>
    <col min="222" max="222" width="11" style="3" bestFit="1" customWidth="1"/>
    <col min="223" max="223" width="31.81640625" style="3" bestFit="1" customWidth="1"/>
    <col min="224" max="224" width="4" style="3" bestFit="1" customWidth="1"/>
    <col min="225" max="226" width="9.1796875" style="3"/>
    <col min="227" max="227" width="11" style="3" bestFit="1" customWidth="1"/>
    <col min="228" max="228" width="20.453125" style="3" bestFit="1" customWidth="1"/>
    <col min="229" max="229" width="4" style="3" bestFit="1" customWidth="1"/>
    <col min="230" max="231" width="9.1796875" style="3"/>
    <col min="232" max="232" width="11" style="3" bestFit="1" customWidth="1"/>
    <col min="233" max="233" width="31.81640625" style="3" bestFit="1" customWidth="1"/>
    <col min="234" max="234" width="4" style="3" bestFit="1" customWidth="1"/>
    <col min="235" max="236" width="9.1796875" style="3"/>
    <col min="237" max="237" width="11" style="3" bestFit="1" customWidth="1"/>
    <col min="238" max="238" width="31.81640625" style="3" bestFit="1" customWidth="1"/>
    <col min="239" max="239" width="4" style="3" bestFit="1" customWidth="1"/>
    <col min="240" max="241" width="9.1796875" style="3"/>
    <col min="242" max="242" width="11" style="3" bestFit="1" customWidth="1"/>
    <col min="243" max="243" width="47.26953125" style="3" bestFit="1" customWidth="1"/>
    <col min="244" max="244" width="4" style="3" bestFit="1" customWidth="1"/>
    <col min="245" max="246" width="9.1796875" style="3"/>
    <col min="247" max="247" width="11" style="3" bestFit="1" customWidth="1"/>
    <col min="248" max="248" width="31.1796875" style="3" bestFit="1" customWidth="1"/>
    <col min="249" max="249" width="4" style="3" bestFit="1" customWidth="1"/>
    <col min="250" max="251" width="9.1796875" style="3"/>
    <col min="252" max="252" width="11" style="3" bestFit="1" customWidth="1"/>
    <col min="253" max="253" width="31.81640625" style="3" bestFit="1" customWidth="1"/>
    <col min="254" max="254" width="4" style="3" bestFit="1" customWidth="1"/>
    <col min="255" max="256" width="9.1796875" style="3"/>
    <col min="257" max="257" width="11" style="3" bestFit="1" customWidth="1"/>
    <col min="258" max="258" width="47.26953125" style="3" bestFit="1" customWidth="1"/>
    <col min="259" max="259" width="4" style="3" bestFit="1" customWidth="1"/>
    <col min="260" max="261" width="9.1796875" style="3"/>
    <col min="262" max="262" width="11" style="3" bestFit="1" customWidth="1"/>
    <col min="263" max="263" width="29.26953125" style="3" bestFit="1" customWidth="1"/>
    <col min="264" max="264" width="4" style="3" bestFit="1" customWidth="1"/>
    <col min="265" max="266" width="9.1796875" style="3"/>
    <col min="267" max="267" width="11" style="3" bestFit="1" customWidth="1"/>
    <col min="268" max="268" width="31" style="3" bestFit="1" customWidth="1"/>
    <col min="269" max="269" width="4" style="3" bestFit="1" customWidth="1"/>
    <col min="270" max="271" width="9.1796875" style="3"/>
    <col min="272" max="272" width="11" style="3" bestFit="1" customWidth="1"/>
    <col min="273" max="273" width="31" style="3" bestFit="1" customWidth="1"/>
    <col min="274" max="274" width="4" style="3" bestFit="1" customWidth="1"/>
    <col min="275" max="276" width="9.1796875" style="3"/>
    <col min="277" max="277" width="11" style="3" bestFit="1" customWidth="1"/>
    <col min="278" max="278" width="31" style="3" bestFit="1" customWidth="1"/>
    <col min="279" max="279" width="4" style="3" bestFit="1" customWidth="1"/>
    <col min="280" max="281" width="9.1796875" style="3"/>
    <col min="282" max="282" width="11" style="3" bestFit="1" customWidth="1"/>
    <col min="283" max="283" width="31.54296875" style="3" bestFit="1" customWidth="1"/>
    <col min="284" max="284" width="4" style="3" bestFit="1" customWidth="1"/>
    <col min="285" max="286" width="9.1796875" style="3"/>
    <col min="287" max="287" width="11" style="3" bestFit="1" customWidth="1"/>
    <col min="288" max="288" width="31.54296875" style="3" bestFit="1" customWidth="1"/>
    <col min="289" max="289" width="4" style="3" bestFit="1" customWidth="1"/>
    <col min="290" max="291" width="9.1796875" style="3"/>
    <col min="292" max="292" width="11" style="3" bestFit="1" customWidth="1"/>
    <col min="293" max="293" width="26.7265625" style="3" bestFit="1" customWidth="1"/>
    <col min="294" max="294" width="4" style="3" bestFit="1" customWidth="1"/>
    <col min="295" max="296" width="9.1796875" style="3"/>
    <col min="297" max="297" width="11" style="3" bestFit="1" customWidth="1"/>
    <col min="298" max="298" width="33.453125" style="3" bestFit="1" customWidth="1"/>
    <col min="299" max="299" width="4" style="3" bestFit="1" customWidth="1"/>
    <col min="300" max="301" width="9.1796875" style="3"/>
    <col min="302" max="302" width="11" style="3" bestFit="1" customWidth="1"/>
    <col min="303" max="303" width="47.26953125" style="3" bestFit="1" customWidth="1"/>
    <col min="304" max="304" width="4" style="3" bestFit="1" customWidth="1"/>
    <col min="305" max="306" width="9.1796875" style="3"/>
    <col min="307" max="307" width="11" style="3" bestFit="1" customWidth="1"/>
    <col min="308" max="308" width="31" style="3" bestFit="1" customWidth="1"/>
    <col min="309" max="309" width="4" style="3" bestFit="1" customWidth="1"/>
    <col min="310" max="311" width="9.1796875" style="3"/>
    <col min="312" max="312" width="11" style="3" bestFit="1" customWidth="1"/>
    <col min="313" max="313" width="47.26953125" style="3" bestFit="1" customWidth="1"/>
    <col min="314" max="314" width="4" style="3" bestFit="1" customWidth="1"/>
    <col min="315" max="316" width="9.1796875" style="3"/>
    <col min="317" max="317" width="11" style="3" bestFit="1" customWidth="1"/>
    <col min="318" max="318" width="23.54296875" style="3" bestFit="1" customWidth="1"/>
    <col min="319" max="319" width="4" style="3" bestFit="1" customWidth="1"/>
    <col min="320" max="321" width="9.1796875" style="3"/>
    <col min="322" max="322" width="11" style="3" bestFit="1" customWidth="1"/>
    <col min="323" max="323" width="31" style="3" bestFit="1" customWidth="1"/>
    <col min="324" max="324" width="4" style="3" bestFit="1" customWidth="1"/>
    <col min="325" max="326" width="9.1796875" style="3"/>
    <col min="327" max="327" width="11" style="3" bestFit="1" customWidth="1"/>
    <col min="328" max="328" width="25" style="3" bestFit="1" customWidth="1"/>
    <col min="329" max="329" width="4" style="3" bestFit="1" customWidth="1"/>
    <col min="330" max="331" width="9.1796875" style="3"/>
    <col min="332" max="332" width="11" style="3" bestFit="1" customWidth="1"/>
    <col min="333" max="333" width="27.26953125" style="3" bestFit="1" customWidth="1"/>
    <col min="334" max="334" width="4" style="3" bestFit="1" customWidth="1"/>
    <col min="335" max="336" width="9.1796875" style="3"/>
    <col min="337" max="337" width="11" style="3" bestFit="1" customWidth="1"/>
    <col min="338" max="338" width="23.81640625" style="3" bestFit="1" customWidth="1"/>
    <col min="339" max="339" width="4" style="3" bestFit="1" customWidth="1"/>
    <col min="340" max="341" width="9.1796875" style="3"/>
    <col min="342" max="342" width="11" style="3" bestFit="1" customWidth="1"/>
    <col min="343" max="343" width="35" style="3" bestFit="1" customWidth="1"/>
    <col min="344" max="344" width="4" style="3" bestFit="1" customWidth="1"/>
    <col min="345" max="346" width="9.1796875" style="3"/>
    <col min="347" max="347" width="11" style="3" bestFit="1" customWidth="1"/>
    <col min="348" max="348" width="28" style="3" bestFit="1" customWidth="1"/>
    <col min="349" max="349" width="4" style="3" bestFit="1" customWidth="1"/>
    <col min="350" max="351" width="9.1796875" style="3"/>
    <col min="352" max="352" width="11" style="3" bestFit="1" customWidth="1"/>
    <col min="353" max="353" width="17" style="3" bestFit="1" customWidth="1"/>
    <col min="354" max="354" width="4" style="3" bestFit="1" customWidth="1"/>
    <col min="355" max="356" width="9.1796875" style="3"/>
    <col min="357" max="357" width="11" style="3" bestFit="1" customWidth="1"/>
    <col min="358" max="358" width="34.453125" style="3" bestFit="1" customWidth="1"/>
    <col min="359" max="359" width="4" style="3" bestFit="1" customWidth="1"/>
    <col min="360" max="361" width="9.1796875" style="3"/>
    <col min="362" max="362" width="11" style="3" bestFit="1" customWidth="1"/>
    <col min="363" max="363" width="32.7265625" style="3" bestFit="1" customWidth="1"/>
    <col min="364" max="364" width="4" style="3" bestFit="1" customWidth="1"/>
    <col min="365" max="366" width="9.1796875" style="3"/>
    <col min="367" max="367" width="11" style="3" bestFit="1" customWidth="1"/>
    <col min="368" max="368" width="35.81640625" style="3" bestFit="1" customWidth="1"/>
    <col min="369" max="369" width="4" style="3" bestFit="1" customWidth="1"/>
    <col min="370" max="371" width="9.1796875" style="3"/>
    <col min="372" max="372" width="11" style="3" bestFit="1" customWidth="1"/>
    <col min="373" max="373" width="35.81640625" style="3" bestFit="1" customWidth="1"/>
    <col min="374" max="374" width="4" style="3" bestFit="1" customWidth="1"/>
    <col min="375" max="376" width="9.1796875" style="3"/>
    <col min="377" max="377" width="11" style="3" bestFit="1" customWidth="1"/>
    <col min="378" max="378" width="35.81640625" style="3" bestFit="1" customWidth="1"/>
    <col min="379" max="379" width="4" style="3" bestFit="1" customWidth="1"/>
    <col min="380" max="381" width="9.1796875" style="3"/>
    <col min="382" max="382" width="11" style="3" bestFit="1" customWidth="1"/>
    <col min="383" max="383" width="29.26953125" style="3" bestFit="1" customWidth="1"/>
    <col min="384" max="384" width="4" style="3" bestFit="1" customWidth="1"/>
    <col min="385" max="386" width="9.1796875" style="3"/>
    <col min="387" max="387" width="11" style="3" bestFit="1" customWidth="1"/>
    <col min="388" max="388" width="31" style="3" bestFit="1" customWidth="1"/>
    <col min="389" max="389" width="4" style="3" bestFit="1" customWidth="1"/>
    <col min="390" max="391" width="9.1796875" style="3"/>
    <col min="392" max="392" width="11" style="3" bestFit="1" customWidth="1"/>
    <col min="393" max="393" width="31.7265625" style="3" bestFit="1" customWidth="1"/>
    <col min="394" max="394" width="4" style="3" bestFit="1" customWidth="1"/>
    <col min="395" max="396" width="9.1796875" style="3"/>
    <col min="397" max="397" width="11" style="3" bestFit="1" customWidth="1"/>
    <col min="398" max="398" width="31.7265625" style="3" bestFit="1" customWidth="1"/>
    <col min="399" max="399" width="4" style="3" bestFit="1" customWidth="1"/>
    <col min="400" max="401" width="9.1796875" style="3"/>
    <col min="402" max="402" width="11" style="3" bestFit="1" customWidth="1"/>
    <col min="403" max="403" width="31.7265625" style="3" bestFit="1" customWidth="1"/>
    <col min="404" max="404" width="4" style="3" bestFit="1" customWidth="1"/>
    <col min="405" max="406" width="9.1796875" style="3"/>
    <col min="407" max="407" width="11" style="3" bestFit="1" customWidth="1"/>
    <col min="408" max="408" width="39.1796875" style="3" bestFit="1" customWidth="1"/>
    <col min="409" max="409" width="4" style="3" bestFit="1" customWidth="1"/>
    <col min="410" max="411" width="9.1796875" style="3"/>
    <col min="412" max="412" width="11" style="3" bestFit="1" customWidth="1"/>
    <col min="413" max="413" width="31" style="3" bestFit="1" customWidth="1"/>
    <col min="414" max="414" width="4" style="3" bestFit="1" customWidth="1"/>
    <col min="415" max="16384" width="9.1796875" style="3"/>
  </cols>
  <sheetData>
    <row r="1" spans="1:414" x14ac:dyDescent="0.35">
      <c r="B1" s="12"/>
      <c r="C1" s="12"/>
      <c r="D1" s="12"/>
      <c r="E1" s="12"/>
    </row>
    <row r="2" spans="1:414" x14ac:dyDescent="0.35">
      <c r="B2" s="12"/>
      <c r="C2" s="12"/>
      <c r="D2" s="12"/>
      <c r="E2" s="12"/>
    </row>
    <row r="3" spans="1:414" x14ac:dyDescent="0.35">
      <c r="B3" s="12"/>
      <c r="C3" s="12"/>
      <c r="D3" s="12"/>
      <c r="E3" s="12"/>
    </row>
    <row r="4" spans="1:414" s="12" customFormat="1" x14ac:dyDescent="0.35">
      <c r="A4" s="14" t="s">
        <v>561</v>
      </c>
      <c r="B4" s="24">
        <v>4214299802</v>
      </c>
      <c r="C4" s="14" t="s">
        <v>435</v>
      </c>
      <c r="D4" s="14"/>
      <c r="G4" s="14">
        <v>4231040572</v>
      </c>
      <c r="H4" s="14" t="s">
        <v>657</v>
      </c>
      <c r="I4" s="14"/>
      <c r="L4" s="14">
        <v>4611001042</v>
      </c>
      <c r="M4" s="14" t="s">
        <v>658</v>
      </c>
      <c r="N4" s="14"/>
      <c r="Q4" s="14">
        <v>4725000142</v>
      </c>
      <c r="R4" s="14" t="s">
        <v>660</v>
      </c>
      <c r="S4" s="14"/>
      <c r="V4" s="13">
        <v>4231090972</v>
      </c>
      <c r="W4" s="14" t="s">
        <v>661</v>
      </c>
      <c r="X4" s="14"/>
      <c r="AA4" s="14">
        <v>9650011962</v>
      </c>
      <c r="AB4" s="14" t="s">
        <v>662</v>
      </c>
      <c r="AC4" s="14"/>
      <c r="AF4" s="14">
        <v>9650011972</v>
      </c>
      <c r="AG4" s="14" t="s">
        <v>662</v>
      </c>
      <c r="AH4" s="14"/>
      <c r="AK4" s="14">
        <v>4231030402</v>
      </c>
      <c r="AL4" s="14" t="s">
        <v>663</v>
      </c>
      <c r="AM4" s="14"/>
      <c r="AP4" s="14">
        <v>9650011982</v>
      </c>
      <c r="AQ4" s="14" t="s">
        <v>664</v>
      </c>
      <c r="AR4" s="14"/>
      <c r="AU4" s="14">
        <v>9619050182</v>
      </c>
      <c r="AV4" s="14" t="s">
        <v>665</v>
      </c>
      <c r="AW4" s="14"/>
      <c r="AZ4" s="14">
        <v>4231079032</v>
      </c>
      <c r="BA4" s="14" t="s">
        <v>666</v>
      </c>
      <c r="BB4" s="14"/>
      <c r="BE4" s="14">
        <v>9254913742</v>
      </c>
      <c r="BF4" s="14" t="s">
        <v>667</v>
      </c>
      <c r="BG4" s="14"/>
      <c r="BJ4" s="14">
        <v>9254919272</v>
      </c>
      <c r="BK4" s="14" t="s">
        <v>668</v>
      </c>
      <c r="BL4" s="14"/>
      <c r="BO4" s="14">
        <v>9254919282</v>
      </c>
      <c r="BP4" s="14" t="s">
        <v>668</v>
      </c>
      <c r="BQ4" s="14"/>
      <c r="BT4" s="14">
        <v>9619050242</v>
      </c>
      <c r="BU4" s="14" t="s">
        <v>665</v>
      </c>
      <c r="BV4" s="14"/>
      <c r="BY4" s="14">
        <v>4674009002</v>
      </c>
      <c r="BZ4" s="14" t="s">
        <v>669</v>
      </c>
      <c r="CA4" s="14"/>
      <c r="CD4" s="14">
        <v>4231069332</v>
      </c>
      <c r="CE4" s="14" t="s">
        <v>670</v>
      </c>
      <c r="CF4" s="14"/>
      <c r="CI4" s="14">
        <v>9700513152</v>
      </c>
      <c r="CJ4" s="14" t="s">
        <v>671</v>
      </c>
      <c r="CK4" s="14"/>
      <c r="CN4" s="14">
        <v>9254912952</v>
      </c>
      <c r="CO4" s="14" t="s">
        <v>672</v>
      </c>
      <c r="CP4" s="14"/>
      <c r="CS4" s="14">
        <v>9254900352</v>
      </c>
      <c r="CT4" s="14" t="s">
        <v>673</v>
      </c>
      <c r="CU4" s="14"/>
      <c r="CX4" s="14">
        <v>9254909262</v>
      </c>
      <c r="CY4" s="14" t="s">
        <v>668</v>
      </c>
      <c r="CZ4" s="14"/>
      <c r="DC4" s="14">
        <v>9254913682</v>
      </c>
      <c r="DD4" s="14" t="s">
        <v>674</v>
      </c>
      <c r="DE4" s="14"/>
      <c r="DH4" s="14">
        <v>9254919292</v>
      </c>
      <c r="DI4" s="14" t="s">
        <v>668</v>
      </c>
      <c r="DJ4" s="14"/>
      <c r="DM4" s="14">
        <v>9254991232</v>
      </c>
      <c r="DN4" s="14" t="s">
        <v>673</v>
      </c>
      <c r="DO4" s="14"/>
      <c r="DR4" s="14">
        <v>9121109202</v>
      </c>
      <c r="DS4" s="14" t="s">
        <v>675</v>
      </c>
      <c r="DT4" s="14"/>
      <c r="DW4" s="14">
        <v>9121109212</v>
      </c>
      <c r="DX4" s="14" t="s">
        <v>676</v>
      </c>
      <c r="DY4" s="14"/>
      <c r="EB4" s="14">
        <v>9121109222</v>
      </c>
      <c r="EC4" s="14" t="s">
        <v>677</v>
      </c>
      <c r="ED4" s="14"/>
      <c r="EG4" s="14">
        <v>9121109232</v>
      </c>
      <c r="EH4" s="14" t="s">
        <v>678</v>
      </c>
      <c r="EI4" s="14"/>
      <c r="EL4" s="14">
        <v>9121109242</v>
      </c>
      <c r="EM4" s="14" t="s">
        <v>679</v>
      </c>
      <c r="EN4" s="14"/>
      <c r="EQ4" s="15">
        <v>4324200592</v>
      </c>
      <c r="ER4" s="14" t="s">
        <v>709</v>
      </c>
      <c r="ES4" s="14"/>
      <c r="EV4" s="14">
        <v>9325002352</v>
      </c>
      <c r="EW4" s="14" t="s">
        <v>710</v>
      </c>
      <c r="EX4" s="14"/>
      <c r="FA4" s="14">
        <v>9700513202</v>
      </c>
      <c r="FB4" s="14" t="s">
        <v>711</v>
      </c>
      <c r="FC4" s="14"/>
      <c r="FF4" s="14">
        <v>4214299792</v>
      </c>
      <c r="FG4" s="14" t="s">
        <v>726</v>
      </c>
      <c r="FH4" s="14"/>
      <c r="FK4" s="14">
        <v>9325009222</v>
      </c>
      <c r="FL4" s="14" t="s">
        <v>748</v>
      </c>
      <c r="FM4" s="14"/>
      <c r="FP4" s="14">
        <v>9347149272</v>
      </c>
      <c r="FQ4" s="14" t="s">
        <v>751</v>
      </c>
      <c r="FR4" s="14"/>
      <c r="FU4" s="14">
        <v>4231069282</v>
      </c>
      <c r="FV4" s="14" t="s">
        <v>752</v>
      </c>
      <c r="FW4" s="14"/>
      <c r="FZ4" s="14">
        <v>9650019762</v>
      </c>
      <c r="GA4" s="14" t="s">
        <v>767</v>
      </c>
      <c r="GB4" s="14"/>
      <c r="GE4" s="14">
        <v>4700539222</v>
      </c>
      <c r="GF4" s="14" t="s">
        <v>776</v>
      </c>
      <c r="GG4" s="14"/>
      <c r="GJ4" s="14">
        <v>9650019482</v>
      </c>
      <c r="GK4" s="14" t="s">
        <v>783</v>
      </c>
      <c r="GL4" s="14"/>
      <c r="GO4" s="14">
        <v>9650019492</v>
      </c>
      <c r="GP4" s="14" t="s">
        <v>785</v>
      </c>
      <c r="GQ4" s="14"/>
      <c r="GT4" s="14">
        <v>9650019472</v>
      </c>
      <c r="GU4" s="14" t="s">
        <v>787</v>
      </c>
      <c r="GV4" s="14"/>
      <c r="GY4" s="14">
        <v>9650019752</v>
      </c>
      <c r="GZ4" s="14" t="s">
        <v>792</v>
      </c>
      <c r="HA4" s="14"/>
      <c r="HD4" s="14">
        <v>4700539232</v>
      </c>
      <c r="HE4" s="14" t="s">
        <v>794</v>
      </c>
      <c r="HF4" s="14"/>
      <c r="HI4" s="14">
        <v>9650019742</v>
      </c>
      <c r="HJ4" s="14" t="s">
        <v>795</v>
      </c>
      <c r="HK4" s="14"/>
      <c r="HN4" s="14">
        <v>9121709232</v>
      </c>
      <c r="HO4" s="14" t="s">
        <v>798</v>
      </c>
      <c r="HP4" s="14"/>
      <c r="HS4" s="14">
        <v>9121709252</v>
      </c>
      <c r="HT4" s="14" t="s">
        <v>803</v>
      </c>
      <c r="HU4" s="14"/>
      <c r="HX4" s="14">
        <v>9121709242</v>
      </c>
      <c r="HY4" s="14" t="s">
        <v>805</v>
      </c>
      <c r="HZ4" s="14"/>
      <c r="IC4" s="14">
        <v>9121709222</v>
      </c>
      <c r="ID4" s="14" t="s">
        <v>806</v>
      </c>
      <c r="IE4" s="14"/>
      <c r="IH4" s="14">
        <v>9121799252</v>
      </c>
      <c r="II4" s="14" t="s">
        <v>808</v>
      </c>
      <c r="IJ4" s="14"/>
      <c r="IM4" s="14">
        <v>9121709212</v>
      </c>
      <c r="IN4" s="14" t="s">
        <v>810</v>
      </c>
      <c r="IO4" s="14"/>
      <c r="IR4" s="14">
        <v>9121709202</v>
      </c>
      <c r="IS4" s="14" t="s">
        <v>812</v>
      </c>
      <c r="IT4" s="14"/>
      <c r="IW4" s="14">
        <v>9121799242</v>
      </c>
      <c r="IX4" s="14" t="s">
        <v>813</v>
      </c>
      <c r="IY4" s="14"/>
      <c r="JB4" s="14">
        <v>9700513362</v>
      </c>
      <c r="JC4" s="14" t="s">
        <v>816</v>
      </c>
      <c r="JD4" s="14"/>
      <c r="JG4" s="14">
        <v>9254991222</v>
      </c>
      <c r="JH4" s="14" t="s">
        <v>817</v>
      </c>
      <c r="JI4" s="14"/>
      <c r="JL4" s="14">
        <v>9254991152</v>
      </c>
      <c r="JM4" s="14" t="s">
        <v>818</v>
      </c>
      <c r="JN4" s="14"/>
      <c r="JQ4" s="18">
        <v>4631000682</v>
      </c>
      <c r="JR4" s="14" t="s">
        <v>821</v>
      </c>
      <c r="JS4" s="14"/>
      <c r="JV4" s="14">
        <v>4631000692</v>
      </c>
      <c r="JW4" s="14" t="s">
        <v>822</v>
      </c>
      <c r="JX4" s="14"/>
      <c r="KA4" s="14">
        <v>4631000702</v>
      </c>
      <c r="KB4" s="14" t="s">
        <v>822</v>
      </c>
      <c r="KC4" s="14"/>
      <c r="KF4" s="14">
        <v>4231069242</v>
      </c>
      <c r="KG4" s="14" t="s">
        <v>826</v>
      </c>
      <c r="KH4" s="14"/>
      <c r="KK4" s="14">
        <v>9121799212</v>
      </c>
      <c r="KL4" s="14" t="s">
        <v>828</v>
      </c>
      <c r="KM4" s="14"/>
      <c r="KP4" s="14">
        <v>9122409232</v>
      </c>
      <c r="KQ4" s="14" t="s">
        <v>830</v>
      </c>
      <c r="KR4" s="14"/>
      <c r="KU4" s="14">
        <v>4324150892</v>
      </c>
      <c r="KV4" s="14" t="s">
        <v>708</v>
      </c>
      <c r="KW4" s="14"/>
      <c r="KZ4" s="14">
        <v>9121799272</v>
      </c>
      <c r="LA4" s="14" t="s">
        <v>835</v>
      </c>
      <c r="LB4" s="14"/>
      <c r="LE4" s="14">
        <v>9129709242</v>
      </c>
      <c r="LF4" s="14" t="s">
        <v>839</v>
      </c>
      <c r="LG4" s="14"/>
      <c r="LJ4" s="14">
        <v>9253049212</v>
      </c>
      <c r="LK4" s="14" t="s">
        <v>841</v>
      </c>
      <c r="LL4" s="14"/>
      <c r="LO4" s="14">
        <v>4235149202</v>
      </c>
      <c r="LP4" s="14" t="s">
        <v>843</v>
      </c>
      <c r="LQ4" s="14"/>
      <c r="LT4" s="14">
        <v>9129701022</v>
      </c>
      <c r="LU4" s="14" t="s">
        <v>846</v>
      </c>
      <c r="LV4" s="14"/>
      <c r="LY4" s="14">
        <v>9129701032</v>
      </c>
      <c r="LZ4" s="14" t="s">
        <v>803</v>
      </c>
      <c r="MA4" s="14"/>
      <c r="MD4" s="14">
        <v>9700513372</v>
      </c>
      <c r="ME4" s="14" t="s">
        <v>816</v>
      </c>
      <c r="MF4" s="14"/>
      <c r="MI4" s="14">
        <v>9700513142</v>
      </c>
      <c r="MJ4" s="14" t="s">
        <v>849</v>
      </c>
      <c r="MK4" s="14"/>
      <c r="MN4" s="14">
        <v>9700513162</v>
      </c>
      <c r="MO4" s="14" t="s">
        <v>851</v>
      </c>
      <c r="MP4" s="14"/>
      <c r="MS4" s="14">
        <v>4214299492</v>
      </c>
      <c r="MT4" s="14" t="s">
        <v>866</v>
      </c>
      <c r="MU4" s="14"/>
      <c r="MX4" s="14">
        <v>4214299482</v>
      </c>
      <c r="MY4" s="14" t="s">
        <v>868</v>
      </c>
      <c r="MZ4" s="14"/>
      <c r="NC4" s="14">
        <v>9129701152</v>
      </c>
      <c r="ND4" s="14" t="s">
        <v>876</v>
      </c>
      <c r="NE4" s="14"/>
      <c r="NH4" s="14">
        <v>9129701052</v>
      </c>
      <c r="NI4" s="14" t="s">
        <v>803</v>
      </c>
      <c r="NJ4" s="14"/>
      <c r="NM4" s="14">
        <v>9129701062</v>
      </c>
      <c r="NN4" s="14" t="s">
        <v>806</v>
      </c>
      <c r="NO4" s="14"/>
      <c r="NR4" s="14">
        <v>4214299502</v>
      </c>
      <c r="NS4" s="14" t="s">
        <v>884</v>
      </c>
      <c r="NT4" s="14"/>
      <c r="NW4" s="14">
        <v>9618990022</v>
      </c>
      <c r="NX4" s="14" t="s">
        <v>887</v>
      </c>
      <c r="NY4" s="14"/>
      <c r="OB4" s="14">
        <v>4231090982</v>
      </c>
      <c r="OC4" s="14" t="s">
        <v>889</v>
      </c>
      <c r="OD4" s="14"/>
      <c r="OG4" s="14">
        <v>4231062382</v>
      </c>
      <c r="OH4" s="14" t="s">
        <v>890</v>
      </c>
      <c r="OI4" s="14"/>
      <c r="OL4" s="14">
        <v>4231062392</v>
      </c>
      <c r="OM4" s="14" t="s">
        <v>661</v>
      </c>
      <c r="ON4" s="14"/>
      <c r="OQ4" s="14">
        <v>9254990582</v>
      </c>
      <c r="OR4" s="14" t="s">
        <v>891</v>
      </c>
      <c r="OS4" s="14"/>
      <c r="OV4" s="14">
        <v>9522009202</v>
      </c>
      <c r="OW4" s="14" t="s">
        <v>897</v>
      </c>
      <c r="OX4" s="14"/>
    </row>
    <row r="5" spans="1:414" s="28" customFormat="1" x14ac:dyDescent="0.35">
      <c r="A5" s="23"/>
      <c r="B5" s="26"/>
      <c r="C5" s="23"/>
      <c r="D5" s="23"/>
      <c r="G5" s="23"/>
      <c r="H5" s="23"/>
      <c r="I5" s="23"/>
      <c r="L5" s="23"/>
      <c r="M5" s="23"/>
      <c r="N5" s="23"/>
      <c r="Q5" s="23"/>
      <c r="R5" s="23"/>
      <c r="S5" s="23"/>
      <c r="V5" s="23"/>
      <c r="W5" s="23"/>
      <c r="X5" s="23"/>
      <c r="AA5" s="23"/>
      <c r="AB5" s="23"/>
      <c r="AC5" s="23"/>
      <c r="AF5" s="23"/>
      <c r="AG5" s="23"/>
      <c r="AH5" s="23"/>
      <c r="AK5" s="23"/>
      <c r="AL5" s="23"/>
      <c r="AM5" s="23"/>
      <c r="AP5" s="23"/>
      <c r="AQ5" s="23"/>
      <c r="AR5" s="23"/>
      <c r="AU5" s="23"/>
      <c r="AV5" s="23"/>
      <c r="AW5" s="23"/>
      <c r="AZ5" s="23"/>
      <c r="BA5" s="23"/>
      <c r="BB5" s="23"/>
      <c r="BE5" s="23"/>
      <c r="BF5" s="23"/>
      <c r="BG5" s="23"/>
      <c r="BJ5" s="23"/>
      <c r="BK5" s="23"/>
      <c r="BL5" s="23"/>
      <c r="BO5" s="23"/>
      <c r="BP5" s="23"/>
      <c r="BQ5" s="23"/>
      <c r="BT5" s="23"/>
      <c r="BU5" s="23"/>
      <c r="BV5" s="23"/>
      <c r="BY5" s="23"/>
      <c r="BZ5" s="23"/>
      <c r="CA5" s="23"/>
      <c r="CD5" s="23"/>
      <c r="CE5" s="23"/>
      <c r="CF5" s="23"/>
      <c r="CI5" s="23"/>
      <c r="CJ5" s="23"/>
      <c r="CK5" s="23"/>
      <c r="CN5" s="23"/>
      <c r="CO5" s="23"/>
      <c r="CP5" s="23"/>
      <c r="CS5" s="23"/>
      <c r="CT5" s="23"/>
      <c r="CU5" s="23"/>
      <c r="CX5" s="23"/>
      <c r="CY5" s="23"/>
      <c r="CZ5" s="23"/>
      <c r="DC5" s="23"/>
      <c r="DD5" s="23"/>
      <c r="DE5" s="23"/>
      <c r="DH5" s="23"/>
      <c r="DI5" s="23"/>
      <c r="DJ5" s="23"/>
      <c r="DM5" s="23"/>
      <c r="DN5" s="23"/>
      <c r="DO5" s="23"/>
      <c r="DR5" s="23"/>
      <c r="DS5" s="23"/>
      <c r="DT5" s="23"/>
      <c r="DW5" s="23"/>
      <c r="DX5" s="23"/>
      <c r="DY5" s="23"/>
      <c r="EB5" s="23"/>
      <c r="EC5" s="23"/>
      <c r="ED5" s="23"/>
      <c r="EG5" s="23"/>
      <c r="EH5" s="23"/>
      <c r="EI5" s="23"/>
      <c r="EL5" s="23"/>
      <c r="EM5" s="23"/>
      <c r="EN5" s="23"/>
      <c r="EQ5" s="7"/>
      <c r="ER5" s="23"/>
      <c r="ES5" s="23"/>
      <c r="EV5" s="23"/>
      <c r="EW5" s="23"/>
      <c r="EX5" s="23"/>
      <c r="FA5" s="23"/>
      <c r="FB5" s="23"/>
      <c r="FC5" s="23"/>
      <c r="FF5" s="23"/>
      <c r="FG5" s="23"/>
      <c r="FH5" s="23"/>
      <c r="FK5" s="23"/>
      <c r="FL5" s="23"/>
      <c r="FM5" s="23"/>
      <c r="FP5" s="23"/>
      <c r="FQ5" s="23"/>
      <c r="FR5" s="23"/>
      <c r="FU5" s="23"/>
      <c r="FV5" s="23"/>
      <c r="FW5" s="23"/>
      <c r="FZ5" s="23"/>
      <c r="GA5" s="23"/>
      <c r="GB5" s="23"/>
      <c r="GE5" s="23"/>
      <c r="GF5" s="23"/>
      <c r="GG5" s="23"/>
      <c r="GJ5" s="23"/>
      <c r="GK5" s="23"/>
      <c r="GL5" s="23"/>
      <c r="GO5" s="23"/>
      <c r="GP5" s="23"/>
      <c r="GQ5" s="23"/>
      <c r="GT5" s="23"/>
      <c r="GU5" s="23"/>
      <c r="GV5" s="23"/>
      <c r="GY5" s="23"/>
      <c r="GZ5" s="23"/>
      <c r="HA5" s="23"/>
      <c r="HD5" s="23"/>
      <c r="HE5" s="23"/>
      <c r="HF5" s="23"/>
      <c r="HI5" s="23"/>
      <c r="HJ5" s="23"/>
      <c r="HK5" s="23"/>
      <c r="HN5" s="23"/>
      <c r="HO5" s="23"/>
      <c r="HP5" s="23"/>
      <c r="HS5" s="23"/>
      <c r="HT5" s="23"/>
      <c r="HU5" s="23"/>
      <c r="HX5" s="23"/>
      <c r="HY5" s="23"/>
      <c r="HZ5" s="23"/>
      <c r="IC5" s="23"/>
      <c r="ID5" s="23"/>
      <c r="IE5" s="23"/>
      <c r="IH5" s="23"/>
      <c r="II5" s="23"/>
      <c r="IJ5" s="23"/>
      <c r="IM5" s="23"/>
      <c r="IN5" s="23"/>
      <c r="IO5" s="23"/>
      <c r="IR5" s="23"/>
      <c r="IS5" s="23"/>
      <c r="IT5" s="23"/>
      <c r="IW5" s="23"/>
      <c r="IX5" s="23"/>
      <c r="IY5" s="23"/>
      <c r="JB5" s="23"/>
      <c r="JC5" s="23"/>
      <c r="JD5" s="23"/>
      <c r="JG5" s="23"/>
      <c r="JH5" s="23"/>
      <c r="JI5" s="23"/>
      <c r="JL5" s="23"/>
      <c r="JM5" s="23"/>
      <c r="JN5" s="23"/>
      <c r="JQ5" s="7"/>
      <c r="JR5" s="23"/>
      <c r="JS5" s="23"/>
      <c r="JV5" s="23"/>
      <c r="JW5" s="23"/>
      <c r="JX5" s="23"/>
      <c r="KA5" s="23"/>
      <c r="KB5" s="23"/>
      <c r="KC5" s="23"/>
      <c r="KF5" s="23"/>
      <c r="KG5" s="23"/>
      <c r="KH5" s="23"/>
      <c r="KK5" s="23"/>
      <c r="KL5" s="23"/>
      <c r="KM5" s="23"/>
      <c r="KP5" s="23"/>
      <c r="KQ5" s="23"/>
      <c r="KR5" s="23"/>
      <c r="KU5" s="23"/>
      <c r="KV5" s="23"/>
      <c r="KW5" s="23"/>
      <c r="KZ5" s="23"/>
      <c r="LA5" s="23"/>
      <c r="LB5" s="23"/>
      <c r="LE5" s="23"/>
      <c r="LF5" s="23"/>
      <c r="LG5" s="23"/>
      <c r="LJ5" s="23"/>
      <c r="LK5" s="23"/>
      <c r="LL5" s="23"/>
      <c r="LO5" s="23"/>
      <c r="LP5" s="23"/>
      <c r="LQ5" s="23"/>
      <c r="LT5" s="23"/>
      <c r="LU5" s="23"/>
      <c r="LV5" s="23"/>
      <c r="LY5" s="23"/>
      <c r="LZ5" s="23"/>
      <c r="MA5" s="23"/>
      <c r="MD5" s="23"/>
      <c r="ME5" s="23"/>
      <c r="MF5" s="23"/>
      <c r="MI5" s="23"/>
      <c r="MJ5" s="23"/>
      <c r="MK5" s="23"/>
      <c r="MN5" s="23"/>
      <c r="MO5" s="23"/>
      <c r="MP5" s="23"/>
      <c r="MS5" s="23"/>
      <c r="MT5" s="23"/>
      <c r="MU5" s="23"/>
      <c r="MX5" s="23"/>
      <c r="MY5" s="23"/>
      <c r="MZ5" s="23"/>
      <c r="NC5" s="23"/>
      <c r="ND5" s="23"/>
      <c r="NE5" s="23"/>
      <c r="NH5" s="23"/>
      <c r="NI5" s="23"/>
      <c r="NJ5" s="23"/>
      <c r="NM5" s="23"/>
      <c r="NN5" s="23"/>
      <c r="NO5" s="23"/>
      <c r="NR5" s="23"/>
      <c r="NS5" s="23"/>
      <c r="NT5" s="23"/>
      <c r="NW5" s="23"/>
      <c r="NX5" s="23"/>
      <c r="NY5" s="23"/>
      <c r="OB5" s="23"/>
      <c r="OC5" s="23"/>
      <c r="OD5" s="23"/>
      <c r="OG5" s="23"/>
      <c r="OH5" s="23"/>
      <c r="OI5" s="23"/>
      <c r="OL5" s="23"/>
      <c r="OM5" s="23"/>
      <c r="ON5" s="23"/>
      <c r="OQ5" s="23"/>
      <c r="OR5" s="23"/>
      <c r="OS5" s="23"/>
      <c r="OV5" s="23"/>
      <c r="OW5" s="23"/>
      <c r="OX5" s="23"/>
    </row>
    <row r="6" spans="1:414" s="12" customFormat="1" ht="14.5" x14ac:dyDescent="0.35">
      <c r="A6" s="41" t="s">
        <v>898</v>
      </c>
      <c r="B6" s="25">
        <v>4214290250</v>
      </c>
      <c r="C6" s="5" t="s">
        <v>1</v>
      </c>
      <c r="D6" s="14"/>
      <c r="G6" s="14">
        <v>4231040140</v>
      </c>
      <c r="H6" s="14" t="s">
        <v>29</v>
      </c>
      <c r="I6" s="14"/>
      <c r="L6" s="14">
        <v>9650010270</v>
      </c>
      <c r="M6" s="14" t="s">
        <v>20</v>
      </c>
      <c r="N6" s="14"/>
      <c r="Q6" s="14">
        <v>9732981110</v>
      </c>
      <c r="R6" s="14" t="s">
        <v>18</v>
      </c>
      <c r="S6" s="14"/>
      <c r="V6" s="13">
        <v>9254990200</v>
      </c>
      <c r="W6" s="14" t="s">
        <v>22</v>
      </c>
      <c r="X6" s="14"/>
      <c r="AA6" s="14">
        <v>9650010700</v>
      </c>
      <c r="AB6" s="14" t="s">
        <v>21</v>
      </c>
      <c r="AC6" s="14"/>
      <c r="AF6" s="5">
        <v>9650010700</v>
      </c>
      <c r="AG6" s="5" t="s">
        <v>21</v>
      </c>
      <c r="AH6" s="14"/>
      <c r="AK6" s="5">
        <v>4231031120</v>
      </c>
      <c r="AL6" s="5" t="s">
        <v>10</v>
      </c>
      <c r="AM6" s="14"/>
      <c r="AP6" s="5">
        <v>9650010900</v>
      </c>
      <c r="AQ6" s="5" t="s">
        <v>23</v>
      </c>
      <c r="AR6" s="14"/>
      <c r="AU6" s="5">
        <v>9619051000</v>
      </c>
      <c r="AV6" s="5" t="s">
        <v>7</v>
      </c>
      <c r="AW6" s="14"/>
      <c r="AZ6" s="5">
        <v>4231070460</v>
      </c>
      <c r="BA6" s="5" t="s">
        <v>10</v>
      </c>
      <c r="BB6" s="14"/>
      <c r="BE6" s="5">
        <v>9254910850</v>
      </c>
      <c r="BF6" s="5" t="s">
        <v>26</v>
      </c>
      <c r="BG6" s="14"/>
      <c r="BJ6" s="5">
        <v>9254910850</v>
      </c>
      <c r="BK6" s="5" t="s">
        <v>26</v>
      </c>
      <c r="BL6" s="14"/>
      <c r="BO6" s="5">
        <v>9254910860</v>
      </c>
      <c r="BP6" s="5" t="s">
        <v>26</v>
      </c>
      <c r="BQ6" s="14"/>
      <c r="BT6" s="5">
        <v>9619051010</v>
      </c>
      <c r="BU6" s="5" t="s">
        <v>7</v>
      </c>
      <c r="BV6" s="14"/>
      <c r="BY6" s="5">
        <v>4674000030</v>
      </c>
      <c r="BZ6" s="5" t="s">
        <v>8</v>
      </c>
      <c r="CA6" s="14"/>
      <c r="CD6" s="5">
        <v>4231062200</v>
      </c>
      <c r="CE6" s="5" t="s">
        <v>9</v>
      </c>
      <c r="CF6" s="14"/>
      <c r="CI6" s="5">
        <v>9700512470</v>
      </c>
      <c r="CJ6" s="5" t="s">
        <v>5</v>
      </c>
      <c r="CK6" s="14"/>
      <c r="CN6" s="5">
        <v>9254912670</v>
      </c>
      <c r="CO6" s="5" t="s">
        <v>19</v>
      </c>
      <c r="CP6" s="14"/>
      <c r="CS6" s="5">
        <v>9254900310</v>
      </c>
      <c r="CT6" s="5" t="s">
        <v>19</v>
      </c>
      <c r="CU6" s="14"/>
      <c r="CX6" s="5">
        <v>9254900310</v>
      </c>
      <c r="CY6" s="5" t="s">
        <v>19</v>
      </c>
      <c r="CZ6" s="14"/>
      <c r="DC6" s="5">
        <v>9254913430</v>
      </c>
      <c r="DD6" s="5" t="s">
        <v>19</v>
      </c>
      <c r="DE6" s="14"/>
      <c r="DH6" s="5">
        <v>9254913430</v>
      </c>
      <c r="DI6" s="5" t="s">
        <v>19</v>
      </c>
      <c r="DJ6" s="14"/>
      <c r="DM6" s="5">
        <v>9254991060</v>
      </c>
      <c r="DN6" s="5" t="s">
        <v>19</v>
      </c>
      <c r="DO6" s="14"/>
      <c r="DR6" s="5">
        <v>9121100020</v>
      </c>
      <c r="DS6" s="5" t="s">
        <v>36</v>
      </c>
      <c r="DT6" s="14"/>
      <c r="DW6" s="17">
        <v>9121100020</v>
      </c>
      <c r="DX6" s="17" t="s">
        <v>36</v>
      </c>
      <c r="DY6" s="14"/>
      <c r="EB6" s="17">
        <v>9121100020</v>
      </c>
      <c r="EC6" s="17" t="s">
        <v>36</v>
      </c>
      <c r="ED6" s="14"/>
      <c r="EG6" s="5">
        <v>9121100020</v>
      </c>
      <c r="EH6" s="5" t="s">
        <v>36</v>
      </c>
      <c r="EI6" s="14"/>
      <c r="EL6" s="5">
        <v>9121100020</v>
      </c>
      <c r="EM6" s="5" t="s">
        <v>36</v>
      </c>
      <c r="EN6" s="14"/>
      <c r="EQ6" s="5">
        <v>4324200670</v>
      </c>
      <c r="ER6" s="5" t="s">
        <v>33</v>
      </c>
      <c r="ES6" s="14"/>
      <c r="EV6" s="5">
        <v>9325001220</v>
      </c>
      <c r="EW6" s="5" t="s">
        <v>32</v>
      </c>
      <c r="EX6" s="14"/>
      <c r="FA6" s="5">
        <v>9700517760</v>
      </c>
      <c r="FB6" s="5" t="s">
        <v>130</v>
      </c>
      <c r="FC6" s="14"/>
      <c r="FF6" s="5">
        <v>4214293330</v>
      </c>
      <c r="FG6" s="5" t="s">
        <v>134</v>
      </c>
      <c r="FH6" s="14"/>
      <c r="FK6" s="5">
        <v>9325001910</v>
      </c>
      <c r="FL6" s="5" t="s">
        <v>138</v>
      </c>
      <c r="FM6" s="14"/>
      <c r="FP6" s="5">
        <v>9347140460</v>
      </c>
      <c r="FQ6" s="5" t="s">
        <v>140</v>
      </c>
      <c r="FR6" s="14"/>
      <c r="FU6" s="7">
        <v>4231062460</v>
      </c>
      <c r="FV6" s="9" t="s">
        <v>156</v>
      </c>
      <c r="FW6" s="14"/>
      <c r="FZ6" s="7">
        <v>9650012200</v>
      </c>
      <c r="GA6" s="9" t="s">
        <v>175</v>
      </c>
      <c r="GB6" s="14"/>
      <c r="GE6" s="7">
        <v>9650012200</v>
      </c>
      <c r="GF6" s="9" t="s">
        <v>175</v>
      </c>
      <c r="GG6" s="14"/>
      <c r="GJ6" s="7">
        <v>9650012200</v>
      </c>
      <c r="GK6" s="9" t="s">
        <v>175</v>
      </c>
      <c r="GL6" s="14"/>
      <c r="GO6" s="7">
        <v>9650010950</v>
      </c>
      <c r="GP6" s="9" t="s">
        <v>177</v>
      </c>
      <c r="GQ6" s="14"/>
      <c r="GT6" s="7">
        <v>9650012300</v>
      </c>
      <c r="GU6" s="9" t="s">
        <v>183</v>
      </c>
      <c r="GV6" s="14"/>
      <c r="GY6" s="7">
        <v>9650010880</v>
      </c>
      <c r="GZ6" s="9" t="s">
        <v>185</v>
      </c>
      <c r="HA6" s="14"/>
      <c r="HD6" s="7">
        <v>9650010880</v>
      </c>
      <c r="HE6" s="9" t="s">
        <v>185</v>
      </c>
      <c r="HF6" s="14"/>
      <c r="HI6" s="7">
        <v>9650012790</v>
      </c>
      <c r="HJ6" s="9" t="s">
        <v>189</v>
      </c>
      <c r="HK6" s="14"/>
      <c r="HN6" s="7">
        <v>9121700000</v>
      </c>
      <c r="HO6" s="9" t="s">
        <v>207</v>
      </c>
      <c r="HP6" s="14"/>
      <c r="HS6" s="7">
        <v>9121700000</v>
      </c>
      <c r="HT6" s="9" t="s">
        <v>207</v>
      </c>
      <c r="HU6" s="14"/>
      <c r="HX6" s="7">
        <v>9121700000</v>
      </c>
      <c r="HY6" s="9" t="s">
        <v>207</v>
      </c>
      <c r="HZ6" s="14"/>
      <c r="IC6" s="7">
        <v>9121700000</v>
      </c>
      <c r="ID6" s="9" t="s">
        <v>207</v>
      </c>
      <c r="IE6" s="14"/>
      <c r="IH6" s="7">
        <v>9121700040</v>
      </c>
      <c r="II6" s="9" t="s">
        <v>209</v>
      </c>
      <c r="IJ6" s="14"/>
      <c r="IM6" s="7">
        <v>9121700040</v>
      </c>
      <c r="IN6" s="9" t="s">
        <v>209</v>
      </c>
      <c r="IO6" s="14"/>
      <c r="IR6" s="7">
        <v>9121700040</v>
      </c>
      <c r="IS6" s="9" t="s">
        <v>209</v>
      </c>
      <c r="IT6" s="14"/>
      <c r="IW6" s="7">
        <v>9121700040</v>
      </c>
      <c r="IX6" s="9" t="s">
        <v>209</v>
      </c>
      <c r="IY6" s="14"/>
      <c r="JB6" s="18">
        <v>9700516520</v>
      </c>
      <c r="JC6" s="19" t="s">
        <v>5</v>
      </c>
      <c r="JD6" s="14"/>
      <c r="JG6" s="18">
        <v>9254990940</v>
      </c>
      <c r="JH6" s="19" t="s">
        <v>239</v>
      </c>
      <c r="JI6" s="14"/>
      <c r="JL6" s="18">
        <v>9254991020</v>
      </c>
      <c r="JM6" s="19" t="s">
        <v>231</v>
      </c>
      <c r="JN6" s="14"/>
      <c r="JQ6" s="18">
        <v>4631000630</v>
      </c>
      <c r="JR6" s="19" t="s">
        <v>284</v>
      </c>
      <c r="JS6" s="14"/>
      <c r="JV6" s="5">
        <v>4631000020</v>
      </c>
      <c r="JW6" s="5" t="s">
        <v>12</v>
      </c>
      <c r="JX6" s="14"/>
      <c r="KA6" s="18">
        <v>4631000630</v>
      </c>
      <c r="KB6" s="19" t="s">
        <v>284</v>
      </c>
      <c r="KC6" s="14"/>
      <c r="KF6" s="18">
        <v>4231060180</v>
      </c>
      <c r="KG6" s="19" t="s">
        <v>300</v>
      </c>
      <c r="KH6" s="14"/>
      <c r="KK6" s="18">
        <v>9121790040</v>
      </c>
      <c r="KL6" s="19" t="s">
        <v>326</v>
      </c>
      <c r="KM6" s="14"/>
      <c r="KP6" s="18">
        <v>9121790040</v>
      </c>
      <c r="KQ6" s="19" t="s">
        <v>326</v>
      </c>
      <c r="KR6" s="14"/>
      <c r="KU6" s="18">
        <v>9325001280</v>
      </c>
      <c r="KV6" s="19" t="s">
        <v>327</v>
      </c>
      <c r="KW6" s="14"/>
      <c r="KZ6" s="18">
        <v>9121790020</v>
      </c>
      <c r="LA6" s="19" t="s">
        <v>344</v>
      </c>
      <c r="LB6" s="14"/>
      <c r="LE6" s="18">
        <v>9129700020</v>
      </c>
      <c r="LF6" s="19" t="s">
        <v>394</v>
      </c>
      <c r="LG6" s="14"/>
      <c r="LJ6" s="18">
        <v>9253040440</v>
      </c>
      <c r="LK6" s="19" t="s">
        <v>395</v>
      </c>
      <c r="LL6" s="14"/>
      <c r="LO6" s="18">
        <v>4235140270</v>
      </c>
      <c r="LP6" s="19" t="s">
        <v>392</v>
      </c>
      <c r="LQ6" s="14"/>
      <c r="LT6" s="2">
        <v>9129700650</v>
      </c>
      <c r="LU6" s="2" t="s">
        <v>457</v>
      </c>
      <c r="LV6" s="14"/>
      <c r="LY6" s="2">
        <v>9129700650</v>
      </c>
      <c r="LZ6" s="2" t="s">
        <v>457</v>
      </c>
      <c r="MA6" s="14"/>
      <c r="MD6" s="2">
        <v>9700516560</v>
      </c>
      <c r="ME6" s="2" t="s">
        <v>463</v>
      </c>
      <c r="MF6" s="14"/>
      <c r="MI6" s="2">
        <v>9700512720</v>
      </c>
      <c r="MJ6" s="2" t="s">
        <v>528</v>
      </c>
      <c r="MK6" s="14"/>
      <c r="MN6" s="2">
        <v>9700512720</v>
      </c>
      <c r="MO6" s="2" t="s">
        <v>528</v>
      </c>
      <c r="MP6" s="14"/>
      <c r="MS6" s="2">
        <v>4214292690</v>
      </c>
      <c r="MT6" s="2" t="s">
        <v>529</v>
      </c>
      <c r="MU6" s="14"/>
      <c r="MX6" s="2">
        <v>4214292650</v>
      </c>
      <c r="MY6" s="2" t="s">
        <v>530</v>
      </c>
      <c r="MZ6" s="14"/>
      <c r="NC6" s="2">
        <v>9129700550</v>
      </c>
      <c r="ND6" s="2" t="s">
        <v>531</v>
      </c>
      <c r="NE6" s="14"/>
      <c r="NH6" s="2">
        <v>9129700550</v>
      </c>
      <c r="NI6" s="2" t="s">
        <v>531</v>
      </c>
      <c r="NJ6" s="14"/>
      <c r="NM6" s="2">
        <v>9129700550</v>
      </c>
      <c r="NN6" s="2" t="s">
        <v>531</v>
      </c>
      <c r="NO6" s="14"/>
      <c r="NR6" s="2">
        <v>4214293310</v>
      </c>
      <c r="NS6" s="2" t="s">
        <v>533</v>
      </c>
      <c r="NT6" s="14"/>
      <c r="NW6" s="2">
        <v>9618990470</v>
      </c>
      <c r="NX6" s="2" t="s">
        <v>537</v>
      </c>
      <c r="NY6" s="14"/>
      <c r="OB6" s="2">
        <v>4231091140</v>
      </c>
      <c r="OC6" s="2" t="s">
        <v>539</v>
      </c>
      <c r="OD6" s="14"/>
      <c r="OG6" s="2">
        <v>4231091140</v>
      </c>
      <c r="OH6" s="2" t="s">
        <v>539</v>
      </c>
      <c r="OI6" s="14"/>
      <c r="OL6" s="2">
        <v>4231091140</v>
      </c>
      <c r="OM6" s="2" t="s">
        <v>539</v>
      </c>
      <c r="ON6" s="14"/>
      <c r="OQ6" s="20">
        <v>9254991180</v>
      </c>
      <c r="OR6" s="20" t="s">
        <v>538</v>
      </c>
      <c r="OS6" s="14"/>
      <c r="OV6" s="2">
        <v>9522001190</v>
      </c>
      <c r="OW6" s="2" t="s">
        <v>556</v>
      </c>
      <c r="OX6" s="14"/>
    </row>
    <row r="7" spans="1:414" s="12" customFormat="1" ht="14.5" x14ac:dyDescent="0.35">
      <c r="A7" s="41"/>
      <c r="B7" s="25">
        <v>4214290670</v>
      </c>
      <c r="C7" s="5" t="s">
        <v>1</v>
      </c>
      <c r="D7" s="14"/>
      <c r="G7" s="5">
        <v>4231040360</v>
      </c>
      <c r="H7" s="5" t="s">
        <v>29</v>
      </c>
      <c r="I7" s="14"/>
      <c r="L7" s="5">
        <v>9650010430</v>
      </c>
      <c r="M7" s="5" t="s">
        <v>21</v>
      </c>
      <c r="N7" s="14"/>
      <c r="Q7" s="5">
        <v>9732981320</v>
      </c>
      <c r="R7" s="5" t="s">
        <v>17</v>
      </c>
      <c r="S7" s="14"/>
      <c r="V7" s="2">
        <v>4231091140</v>
      </c>
      <c r="W7" s="2" t="s">
        <v>539</v>
      </c>
      <c r="X7" s="14"/>
      <c r="AA7" s="5">
        <v>9650010800</v>
      </c>
      <c r="AB7" s="5" t="s">
        <v>21</v>
      </c>
      <c r="AC7" s="14"/>
      <c r="AF7" s="5">
        <v>9650010800</v>
      </c>
      <c r="AG7" s="5" t="s">
        <v>21</v>
      </c>
      <c r="AH7" s="14"/>
      <c r="AK7" s="17"/>
      <c r="AL7" s="17"/>
      <c r="AM7" s="14"/>
      <c r="AP7" s="5">
        <v>9650010630</v>
      </c>
      <c r="AQ7" s="5" t="s">
        <v>25</v>
      </c>
      <c r="AR7" s="14"/>
      <c r="AU7" s="5">
        <v>9619051010</v>
      </c>
      <c r="AV7" s="5" t="s">
        <v>7</v>
      </c>
      <c r="AW7" s="14"/>
      <c r="AZ7" s="5">
        <v>4231070560</v>
      </c>
      <c r="BA7" s="5" t="s">
        <v>10</v>
      </c>
      <c r="BB7" s="14"/>
      <c r="BE7" s="5">
        <v>9254910860</v>
      </c>
      <c r="BF7" s="5" t="s">
        <v>26</v>
      </c>
      <c r="BG7" s="14"/>
      <c r="BJ7" s="17"/>
      <c r="BK7" s="17"/>
      <c r="BL7" s="14"/>
      <c r="BO7" s="17">
        <v>9254910870</v>
      </c>
      <c r="BP7" s="17" t="s">
        <v>26</v>
      </c>
      <c r="BQ7" s="14"/>
      <c r="BT7" s="17"/>
      <c r="BU7" s="17"/>
      <c r="BV7" s="14"/>
      <c r="BY7" s="17"/>
      <c r="BZ7" s="17"/>
      <c r="CA7" s="14"/>
      <c r="CD7" s="17"/>
      <c r="CE7" s="17"/>
      <c r="CF7" s="14"/>
      <c r="CI7" s="5">
        <v>9700512490</v>
      </c>
      <c r="CJ7" s="5" t="s">
        <v>5</v>
      </c>
      <c r="CK7" s="14"/>
      <c r="CN7" s="2">
        <v>9254913640</v>
      </c>
      <c r="CO7" s="2" t="s">
        <v>540</v>
      </c>
      <c r="CP7" s="14"/>
      <c r="CS7" s="17">
        <v>9254900320</v>
      </c>
      <c r="CT7" s="17" t="s">
        <v>19</v>
      </c>
      <c r="CU7" s="14"/>
      <c r="CX7" s="17">
        <v>9254900320</v>
      </c>
      <c r="CY7" s="17" t="s">
        <v>19</v>
      </c>
      <c r="CZ7" s="14"/>
      <c r="DC7" s="5">
        <v>9254913440</v>
      </c>
      <c r="DD7" s="5" t="s">
        <v>19</v>
      </c>
      <c r="DE7" s="14"/>
      <c r="DH7" s="5">
        <v>9254913440</v>
      </c>
      <c r="DI7" s="5" t="s">
        <v>19</v>
      </c>
      <c r="DJ7" s="14"/>
      <c r="DM7" s="5">
        <v>9254991080</v>
      </c>
      <c r="DN7" s="5" t="s">
        <v>19</v>
      </c>
      <c r="DO7" s="14"/>
      <c r="DR7" s="17"/>
      <c r="DS7" s="17"/>
      <c r="DT7" s="14"/>
      <c r="DW7" s="17"/>
      <c r="DX7" s="17"/>
      <c r="DY7" s="14"/>
      <c r="EB7" s="17"/>
      <c r="EC7" s="17"/>
      <c r="ED7" s="14"/>
      <c r="EG7" s="17"/>
      <c r="EH7" s="17"/>
      <c r="EI7" s="14"/>
      <c r="EL7" s="17"/>
      <c r="EM7" s="17"/>
      <c r="EN7" s="14"/>
      <c r="EQ7" s="5">
        <v>8840162020</v>
      </c>
      <c r="ER7" s="5" t="s">
        <v>33</v>
      </c>
      <c r="ES7" s="14"/>
      <c r="EV7" s="17">
        <v>9325001510</v>
      </c>
      <c r="EW7" s="17" t="s">
        <v>212</v>
      </c>
      <c r="EX7" s="14"/>
      <c r="FA7" s="5">
        <v>9700517750</v>
      </c>
      <c r="FB7" s="5" t="s">
        <v>132</v>
      </c>
      <c r="FC7" s="14"/>
      <c r="FF7" s="5">
        <v>4214293320</v>
      </c>
      <c r="FG7" s="5" t="s">
        <v>136</v>
      </c>
      <c r="FH7" s="14"/>
      <c r="FK7" s="7">
        <v>9325001960</v>
      </c>
      <c r="FL7" s="7" t="s">
        <v>142</v>
      </c>
      <c r="FM7" s="14"/>
      <c r="FP7" s="7">
        <v>9325001960</v>
      </c>
      <c r="FQ7" s="7" t="s">
        <v>142</v>
      </c>
      <c r="FR7" s="14"/>
      <c r="FU7" s="7">
        <v>4231062470</v>
      </c>
      <c r="FV7" s="9" t="s">
        <v>158</v>
      </c>
      <c r="FW7" s="14"/>
      <c r="FZ7" s="7">
        <v>9650010950</v>
      </c>
      <c r="GA7" s="9" t="s">
        <v>177</v>
      </c>
      <c r="GB7" s="14"/>
      <c r="GE7" s="7">
        <v>9650010950</v>
      </c>
      <c r="GF7" s="9" t="s">
        <v>177</v>
      </c>
      <c r="GG7" s="14"/>
      <c r="GJ7" s="17"/>
      <c r="GK7" s="17"/>
      <c r="GL7" s="14"/>
      <c r="GO7" s="17"/>
      <c r="GP7" s="17"/>
      <c r="GQ7" s="14"/>
      <c r="GT7" s="7">
        <v>9650012100</v>
      </c>
      <c r="GU7" s="9" t="s">
        <v>193</v>
      </c>
      <c r="GV7" s="14"/>
      <c r="GY7" s="7">
        <v>9650011900</v>
      </c>
      <c r="GZ7" s="9" t="s">
        <v>187</v>
      </c>
      <c r="HA7" s="14"/>
      <c r="HD7" s="7">
        <v>9650011900</v>
      </c>
      <c r="HE7" s="9" t="s">
        <v>187</v>
      </c>
      <c r="HF7" s="14"/>
      <c r="HI7" s="7">
        <v>9650012790</v>
      </c>
      <c r="HJ7" s="9" t="s">
        <v>191</v>
      </c>
      <c r="HK7" s="14"/>
      <c r="HN7" s="7">
        <v>9121700030</v>
      </c>
      <c r="HO7" s="9" t="s">
        <v>207</v>
      </c>
      <c r="HP7" s="14"/>
      <c r="HS7" s="7">
        <v>9121700030</v>
      </c>
      <c r="HT7" s="9" t="s">
        <v>207</v>
      </c>
      <c r="HU7" s="14"/>
      <c r="HX7" s="7">
        <v>9121700030</v>
      </c>
      <c r="HY7" s="9" t="s">
        <v>207</v>
      </c>
      <c r="HZ7" s="14"/>
      <c r="IC7" s="7">
        <v>9121700030</v>
      </c>
      <c r="ID7" s="9" t="s">
        <v>207</v>
      </c>
      <c r="IE7" s="14"/>
      <c r="IH7" s="18">
        <v>9121790040</v>
      </c>
      <c r="II7" s="19" t="s">
        <v>326</v>
      </c>
      <c r="IJ7" s="14"/>
      <c r="IM7" s="18"/>
      <c r="IN7" s="19"/>
      <c r="IO7" s="14"/>
      <c r="IR7" s="18"/>
      <c r="IS7" s="19"/>
      <c r="IT7" s="14"/>
      <c r="IW7" s="18">
        <v>9121790040</v>
      </c>
      <c r="IX7" s="19" t="s">
        <v>326</v>
      </c>
      <c r="IY7" s="14"/>
      <c r="JB7" s="18">
        <v>9700516530</v>
      </c>
      <c r="JC7" s="19" t="s">
        <v>214</v>
      </c>
      <c r="JD7" s="14"/>
      <c r="JG7" s="18">
        <v>9254990950</v>
      </c>
      <c r="JH7" s="19" t="s">
        <v>336</v>
      </c>
      <c r="JI7" s="14"/>
      <c r="JL7" s="18">
        <v>9254991040</v>
      </c>
      <c r="JM7" s="19" t="s">
        <v>231</v>
      </c>
      <c r="JN7" s="14"/>
      <c r="JQ7" s="18"/>
      <c r="JR7" s="19"/>
      <c r="JS7" s="14"/>
      <c r="JV7" s="18">
        <v>4631000630</v>
      </c>
      <c r="JW7" s="19" t="s">
        <v>284</v>
      </c>
      <c r="JX7" s="14"/>
      <c r="KA7" s="18"/>
      <c r="KB7" s="19"/>
      <c r="KC7" s="14"/>
      <c r="KF7" s="18"/>
      <c r="KG7" s="19"/>
      <c r="KH7" s="14"/>
      <c r="KK7" s="18">
        <v>9121790030</v>
      </c>
      <c r="KL7" s="19" t="s">
        <v>419</v>
      </c>
      <c r="KM7" s="14"/>
      <c r="KP7" s="18">
        <v>9121790020</v>
      </c>
      <c r="KQ7" s="19" t="s">
        <v>344</v>
      </c>
      <c r="KR7" s="14"/>
      <c r="KU7" s="18">
        <v>9325001520</v>
      </c>
      <c r="KV7" s="19" t="s">
        <v>32</v>
      </c>
      <c r="KW7" s="14"/>
      <c r="KZ7" s="18"/>
      <c r="LA7" s="19"/>
      <c r="LB7" s="14"/>
      <c r="LE7" s="18"/>
      <c r="LF7" s="19"/>
      <c r="LG7" s="14"/>
      <c r="LJ7" s="18"/>
      <c r="LK7" s="19"/>
      <c r="LL7" s="14"/>
      <c r="LO7" s="18">
        <v>4235140260</v>
      </c>
      <c r="LP7" s="19" t="s">
        <v>396</v>
      </c>
      <c r="LQ7" s="14"/>
      <c r="LT7" s="18"/>
      <c r="LU7" s="19"/>
      <c r="LV7" s="14"/>
      <c r="LY7" s="18"/>
      <c r="LZ7" s="19"/>
      <c r="MA7" s="14"/>
      <c r="MD7" s="18"/>
      <c r="ME7" s="19"/>
      <c r="MF7" s="14"/>
      <c r="MI7" s="18"/>
      <c r="MJ7" s="19"/>
      <c r="MK7" s="14"/>
      <c r="MN7" s="18"/>
      <c r="MO7" s="19"/>
      <c r="MP7" s="14"/>
      <c r="MS7" s="18"/>
      <c r="MT7" s="19"/>
      <c r="MU7" s="14"/>
      <c r="MX7" s="2">
        <v>4214292780</v>
      </c>
      <c r="MY7" s="2" t="s">
        <v>534</v>
      </c>
      <c r="MZ7" s="14"/>
      <c r="NC7" s="18"/>
      <c r="ND7" s="19"/>
      <c r="NE7" s="14"/>
      <c r="NH7" s="18"/>
      <c r="NI7" s="19"/>
      <c r="NJ7" s="14"/>
      <c r="NM7" s="18"/>
      <c r="NN7" s="19"/>
      <c r="NO7" s="14"/>
      <c r="NR7" s="18"/>
      <c r="NS7" s="19"/>
      <c r="NT7" s="14"/>
      <c r="NW7" s="18"/>
      <c r="NX7" s="19"/>
      <c r="NY7" s="14"/>
      <c r="OB7" s="2">
        <v>4231091150</v>
      </c>
      <c r="OC7" s="2" t="s">
        <v>539</v>
      </c>
      <c r="OD7" s="14"/>
      <c r="OG7" s="2">
        <v>4231091150</v>
      </c>
      <c r="OH7" s="2" t="s">
        <v>539</v>
      </c>
      <c r="OI7" s="14"/>
      <c r="OL7" s="2">
        <v>4231091150</v>
      </c>
      <c r="OM7" s="2" t="s">
        <v>539</v>
      </c>
      <c r="ON7" s="14"/>
      <c r="OQ7" s="20">
        <v>9254913640</v>
      </c>
      <c r="OR7" s="20" t="s">
        <v>540</v>
      </c>
      <c r="OS7" s="14"/>
      <c r="OV7" s="2">
        <v>9522001200</v>
      </c>
      <c r="OW7" s="2" t="s">
        <v>556</v>
      </c>
      <c r="OX7" s="14"/>
    </row>
    <row r="8" spans="1:414" s="12" customFormat="1" ht="14.5" x14ac:dyDescent="0.35">
      <c r="A8" s="41"/>
      <c r="B8" s="25">
        <v>4214292980</v>
      </c>
      <c r="C8" s="5" t="s">
        <v>6</v>
      </c>
      <c r="D8" s="14"/>
      <c r="G8" s="5">
        <v>4231040380</v>
      </c>
      <c r="H8" s="5" t="s">
        <v>27</v>
      </c>
      <c r="I8" s="14"/>
      <c r="L8" s="5">
        <v>9650010700</v>
      </c>
      <c r="M8" s="5" t="s">
        <v>21</v>
      </c>
      <c r="N8" s="14"/>
      <c r="Q8" s="5">
        <v>9732981330</v>
      </c>
      <c r="R8" s="5" t="s">
        <v>17</v>
      </c>
      <c r="S8" s="14"/>
      <c r="V8" s="2">
        <v>4231091150</v>
      </c>
      <c r="W8" s="2" t="s">
        <v>539</v>
      </c>
      <c r="X8" s="14"/>
      <c r="AA8" s="5">
        <v>9650010620</v>
      </c>
      <c r="AB8" s="5" t="s">
        <v>21</v>
      </c>
      <c r="AC8" s="14"/>
      <c r="AF8" s="5">
        <v>9650010900</v>
      </c>
      <c r="AG8" s="5" t="s">
        <v>23</v>
      </c>
      <c r="AH8" s="14"/>
      <c r="AK8" s="17"/>
      <c r="AL8" s="17"/>
      <c r="AM8" s="14"/>
      <c r="AP8" s="17"/>
      <c r="AQ8" s="17"/>
      <c r="AR8" s="14"/>
      <c r="AU8" s="17"/>
      <c r="AV8" s="17"/>
      <c r="AW8" s="14"/>
      <c r="AZ8" s="5">
        <v>4231070570</v>
      </c>
      <c r="BA8" s="5" t="s">
        <v>10</v>
      </c>
      <c r="BB8" s="14"/>
      <c r="BE8" s="5">
        <v>9254910870</v>
      </c>
      <c r="BF8" s="5" t="s">
        <v>26</v>
      </c>
      <c r="BG8" s="14"/>
      <c r="BJ8" s="17"/>
      <c r="BK8" s="17"/>
      <c r="BL8" s="14"/>
      <c r="BO8" s="17"/>
      <c r="BP8" s="17"/>
      <c r="BQ8" s="14"/>
      <c r="BT8" s="17"/>
      <c r="BU8" s="17"/>
      <c r="BV8" s="14"/>
      <c r="BY8" s="17"/>
      <c r="BZ8" s="17"/>
      <c r="CA8" s="14"/>
      <c r="CD8" s="17"/>
      <c r="CE8" s="17"/>
      <c r="CF8" s="14"/>
      <c r="CI8" s="17">
        <v>9700512480</v>
      </c>
      <c r="CJ8" s="17" t="s">
        <v>5</v>
      </c>
      <c r="CK8" s="14"/>
      <c r="CN8" s="2">
        <v>9254914040</v>
      </c>
      <c r="CO8" s="2" t="s">
        <v>549</v>
      </c>
      <c r="CP8" s="14"/>
      <c r="CS8" s="17"/>
      <c r="CT8" s="17"/>
      <c r="CU8" s="14"/>
      <c r="CX8" s="17"/>
      <c r="CY8" s="17"/>
      <c r="CZ8" s="14"/>
      <c r="DC8" s="5">
        <v>9254913450</v>
      </c>
      <c r="DD8" s="5" t="s">
        <v>19</v>
      </c>
      <c r="DE8" s="14"/>
      <c r="DH8" s="5">
        <v>9254913450</v>
      </c>
      <c r="DI8" s="5" t="s">
        <v>19</v>
      </c>
      <c r="DJ8" s="14"/>
      <c r="DM8" s="5">
        <v>9254991100</v>
      </c>
      <c r="DN8" s="5" t="s">
        <v>19</v>
      </c>
      <c r="DO8" s="14"/>
      <c r="DR8" s="17"/>
      <c r="DS8" s="17"/>
      <c r="DT8" s="14"/>
      <c r="DW8" s="17"/>
      <c r="DX8" s="17"/>
      <c r="DY8" s="14"/>
      <c r="EB8" s="17"/>
      <c r="EC8" s="17"/>
      <c r="ED8" s="14"/>
      <c r="EG8" s="17"/>
      <c r="EH8" s="17"/>
      <c r="EI8" s="14"/>
      <c r="EL8" s="17"/>
      <c r="EM8" s="17"/>
      <c r="EN8" s="14"/>
      <c r="EQ8" s="20">
        <v>4324204510</v>
      </c>
      <c r="ER8" s="20" t="s">
        <v>472</v>
      </c>
      <c r="ES8" s="14"/>
      <c r="EV8" s="17">
        <v>9325001280</v>
      </c>
      <c r="EW8" s="17" t="s">
        <v>327</v>
      </c>
      <c r="EX8" s="14"/>
      <c r="FA8" s="17">
        <v>9700516510</v>
      </c>
      <c r="FB8" s="17" t="s">
        <v>334</v>
      </c>
      <c r="FC8" s="14"/>
      <c r="FF8" s="17"/>
      <c r="FG8" s="17"/>
      <c r="FH8" s="14"/>
      <c r="FK8" s="18">
        <v>9325002280</v>
      </c>
      <c r="FL8" s="18" t="s">
        <v>144</v>
      </c>
      <c r="FM8" s="14"/>
      <c r="FP8" s="18">
        <v>9325002280</v>
      </c>
      <c r="FQ8" s="18" t="s">
        <v>144</v>
      </c>
      <c r="FR8" s="14"/>
      <c r="FU8" s="17"/>
      <c r="FV8" s="17"/>
      <c r="FW8" s="14"/>
      <c r="FZ8" s="18">
        <v>9650012500</v>
      </c>
      <c r="GA8" s="19" t="s">
        <v>179</v>
      </c>
      <c r="GB8" s="14"/>
      <c r="GE8" s="18">
        <v>9650012500</v>
      </c>
      <c r="GF8" s="19" t="s">
        <v>179</v>
      </c>
      <c r="GG8" s="14"/>
      <c r="GJ8" s="17"/>
      <c r="GK8" s="17"/>
      <c r="GL8" s="14"/>
      <c r="GO8" s="17"/>
      <c r="GP8" s="17"/>
      <c r="GQ8" s="14"/>
      <c r="GT8" s="17"/>
      <c r="GU8" s="17"/>
      <c r="GV8" s="14"/>
      <c r="GY8" s="17"/>
      <c r="GZ8" s="17"/>
      <c r="HA8" s="14"/>
      <c r="HD8" s="5">
        <v>9650010930</v>
      </c>
      <c r="HE8" s="5" t="s">
        <v>7</v>
      </c>
      <c r="HF8" s="14"/>
      <c r="HI8" s="17"/>
      <c r="HJ8" s="17"/>
      <c r="HK8" s="14"/>
      <c r="HN8" s="17"/>
      <c r="HO8" s="17"/>
      <c r="HP8" s="14"/>
      <c r="HS8" s="17"/>
      <c r="HT8" s="17"/>
      <c r="HU8" s="14"/>
      <c r="HX8" s="17"/>
      <c r="HY8" s="17"/>
      <c r="HZ8" s="14"/>
      <c r="IC8" s="17"/>
      <c r="ID8" s="17"/>
      <c r="IE8" s="14"/>
      <c r="IH8" s="17">
        <v>9121790020</v>
      </c>
      <c r="II8" s="17" t="s">
        <v>344</v>
      </c>
      <c r="IJ8" s="14"/>
      <c r="IM8" s="17"/>
      <c r="IN8" s="17"/>
      <c r="IO8" s="14"/>
      <c r="IR8" s="17"/>
      <c r="IS8" s="17"/>
      <c r="IT8" s="14"/>
      <c r="IW8" s="17">
        <v>9121790020</v>
      </c>
      <c r="IX8" s="17" t="s">
        <v>344</v>
      </c>
      <c r="IY8" s="14"/>
      <c r="JB8" s="17">
        <v>9700516480</v>
      </c>
      <c r="JC8" s="17" t="s">
        <v>215</v>
      </c>
      <c r="JD8" s="14"/>
      <c r="JG8" s="17">
        <v>9254991610</v>
      </c>
      <c r="JH8" s="17" t="s">
        <v>336</v>
      </c>
      <c r="JI8" s="14"/>
      <c r="JL8" s="17">
        <v>9254991030</v>
      </c>
      <c r="JM8" s="17" t="s">
        <v>335</v>
      </c>
      <c r="JN8" s="14"/>
      <c r="JQ8" s="17"/>
      <c r="JR8" s="17"/>
      <c r="JS8" s="14"/>
      <c r="JV8" s="17"/>
      <c r="JW8" s="17"/>
      <c r="JX8" s="14"/>
      <c r="KA8" s="17"/>
      <c r="KB8" s="17"/>
      <c r="KC8" s="14"/>
      <c r="KF8" s="17"/>
      <c r="KG8" s="17"/>
      <c r="KH8" s="14"/>
      <c r="KK8" s="17"/>
      <c r="KL8" s="17"/>
      <c r="KM8" s="14"/>
      <c r="KP8" s="17">
        <v>9121790030</v>
      </c>
      <c r="KQ8" s="17" t="s">
        <v>419</v>
      </c>
      <c r="KR8" s="14"/>
      <c r="KU8" s="17"/>
      <c r="KV8" s="17"/>
      <c r="KW8" s="14"/>
      <c r="KZ8" s="17"/>
      <c r="LA8" s="17"/>
      <c r="LB8" s="14"/>
      <c r="LE8" s="17"/>
      <c r="LF8" s="17"/>
      <c r="LG8" s="14"/>
      <c r="LJ8" s="17"/>
      <c r="LK8" s="17"/>
      <c r="LL8" s="14"/>
      <c r="LO8" s="17"/>
      <c r="LP8" s="17"/>
      <c r="LQ8" s="14"/>
      <c r="LT8" s="17"/>
      <c r="LU8" s="17"/>
      <c r="LV8" s="14"/>
      <c r="LY8" s="17"/>
      <c r="LZ8" s="17"/>
      <c r="MA8" s="14"/>
      <c r="MD8" s="17"/>
      <c r="ME8" s="17"/>
      <c r="MF8" s="14"/>
      <c r="MI8" s="17"/>
      <c r="MJ8" s="17"/>
      <c r="MK8" s="14"/>
      <c r="MN8" s="17"/>
      <c r="MO8" s="17"/>
      <c r="MP8" s="14"/>
      <c r="MS8" s="17"/>
      <c r="MT8" s="17"/>
      <c r="MU8" s="14"/>
      <c r="MX8" s="17"/>
      <c r="MY8" s="17"/>
      <c r="MZ8" s="14"/>
      <c r="NC8" s="17"/>
      <c r="ND8" s="17"/>
      <c r="NE8" s="14"/>
      <c r="NH8" s="17"/>
      <c r="NI8" s="17"/>
      <c r="NJ8" s="14"/>
      <c r="NM8" s="17"/>
      <c r="NN8" s="17"/>
      <c r="NO8" s="14"/>
      <c r="NR8" s="17"/>
      <c r="NS8" s="17"/>
      <c r="NT8" s="14"/>
      <c r="NW8" s="17"/>
      <c r="NX8" s="17"/>
      <c r="NY8" s="14"/>
      <c r="OB8" s="2">
        <v>4231063220</v>
      </c>
      <c r="OC8" s="2" t="s">
        <v>541</v>
      </c>
      <c r="OD8" s="14"/>
      <c r="OG8" s="2">
        <v>4231063220</v>
      </c>
      <c r="OH8" s="2" t="s">
        <v>541</v>
      </c>
      <c r="OI8" s="14"/>
      <c r="OL8" s="2">
        <v>4231063220</v>
      </c>
      <c r="OM8" s="2" t="s">
        <v>541</v>
      </c>
      <c r="ON8" s="14"/>
      <c r="OQ8" s="20">
        <v>9254990860</v>
      </c>
      <c r="OR8" s="20" t="s">
        <v>547</v>
      </c>
      <c r="OS8" s="14"/>
      <c r="OV8" s="17"/>
      <c r="OW8" s="17"/>
      <c r="OX8" s="14"/>
    </row>
    <row r="9" spans="1:414" s="12" customFormat="1" ht="14.5" x14ac:dyDescent="0.35">
      <c r="A9" s="41"/>
      <c r="B9" s="24"/>
      <c r="C9" s="14"/>
      <c r="D9" s="14"/>
      <c r="G9" s="18">
        <v>4231040480</v>
      </c>
      <c r="H9" s="19" t="s">
        <v>173</v>
      </c>
      <c r="I9" s="14"/>
      <c r="L9" s="5">
        <v>9650010800</v>
      </c>
      <c r="M9" s="5" t="s">
        <v>21</v>
      </c>
      <c r="N9" s="14"/>
      <c r="Q9" s="14"/>
      <c r="R9" s="14"/>
      <c r="S9" s="14"/>
      <c r="V9" s="14"/>
      <c r="W9" s="14"/>
      <c r="X9" s="14"/>
      <c r="AA9" s="5">
        <v>9650010910</v>
      </c>
      <c r="AB9" s="5" t="s">
        <v>24</v>
      </c>
      <c r="AC9" s="14"/>
      <c r="AF9" s="17">
        <v>9650010630</v>
      </c>
      <c r="AG9" s="17" t="s">
        <v>25</v>
      </c>
      <c r="AH9" s="14"/>
      <c r="AK9" s="17"/>
      <c r="AL9" s="17"/>
      <c r="AM9" s="14"/>
      <c r="AP9" s="17"/>
      <c r="AQ9" s="17"/>
      <c r="AR9" s="14"/>
      <c r="AU9" s="17"/>
      <c r="AV9" s="17"/>
      <c r="AW9" s="14"/>
      <c r="AZ9" s="17">
        <v>4231070360</v>
      </c>
      <c r="BA9" s="17" t="s">
        <v>11</v>
      </c>
      <c r="BB9" s="14"/>
      <c r="BE9" s="5">
        <v>9254913430</v>
      </c>
      <c r="BF9" s="5" t="s">
        <v>19</v>
      </c>
      <c r="BG9" s="14"/>
      <c r="BJ9" s="17"/>
      <c r="BK9" s="17"/>
      <c r="BL9" s="14"/>
      <c r="BO9" s="17"/>
      <c r="BP9" s="17"/>
      <c r="BQ9" s="14"/>
      <c r="BT9" s="17"/>
      <c r="BU9" s="17"/>
      <c r="BV9" s="14"/>
      <c r="BY9" s="17"/>
      <c r="BZ9" s="17"/>
      <c r="CA9" s="14"/>
      <c r="CD9" s="17"/>
      <c r="CE9" s="17"/>
      <c r="CF9" s="14"/>
      <c r="CI9" s="20">
        <v>9700512720</v>
      </c>
      <c r="CJ9" s="20" t="s">
        <v>528</v>
      </c>
      <c r="CK9" s="14"/>
      <c r="CN9" s="17"/>
      <c r="CO9" s="17"/>
      <c r="CP9" s="14"/>
      <c r="CS9" s="17"/>
      <c r="CT9" s="17"/>
      <c r="CU9" s="14"/>
      <c r="CX9" s="17"/>
      <c r="CY9" s="17"/>
      <c r="CZ9" s="14"/>
      <c r="DC9" s="17">
        <v>9254913460</v>
      </c>
      <c r="DD9" s="17" t="s">
        <v>19</v>
      </c>
      <c r="DE9" s="14"/>
      <c r="DH9" s="5">
        <v>9254913460</v>
      </c>
      <c r="DI9" s="5" t="s">
        <v>19</v>
      </c>
      <c r="DJ9" s="14"/>
      <c r="DM9" s="5">
        <v>9254991070</v>
      </c>
      <c r="DN9" s="5" t="s">
        <v>19</v>
      </c>
      <c r="DO9" s="14"/>
      <c r="DR9" s="17"/>
      <c r="DS9" s="17"/>
      <c r="DT9" s="14"/>
      <c r="DW9" s="17"/>
      <c r="DX9" s="17"/>
      <c r="DY9" s="14"/>
      <c r="EB9" s="17"/>
      <c r="EC9" s="17"/>
      <c r="ED9" s="14"/>
      <c r="EG9" s="17"/>
      <c r="EH9" s="17"/>
      <c r="EI9" s="14"/>
      <c r="EL9" s="17"/>
      <c r="EM9" s="17"/>
      <c r="EN9" s="14"/>
      <c r="EQ9" s="20"/>
      <c r="ER9" s="20"/>
      <c r="ES9" s="14"/>
      <c r="EV9" s="17">
        <v>9325001520</v>
      </c>
      <c r="EW9" s="17" t="s">
        <v>32</v>
      </c>
      <c r="EX9" s="14"/>
      <c r="FA9" s="17"/>
      <c r="FB9" s="17"/>
      <c r="FC9" s="14"/>
      <c r="FF9" s="17"/>
      <c r="FG9" s="17"/>
      <c r="FH9" s="14"/>
      <c r="FK9" s="18"/>
      <c r="FL9" s="18"/>
      <c r="FM9" s="14"/>
      <c r="FP9" s="18"/>
      <c r="FQ9" s="18"/>
      <c r="FR9" s="14"/>
      <c r="FU9" s="17"/>
      <c r="FV9" s="17"/>
      <c r="FW9" s="14"/>
      <c r="FZ9" s="18">
        <v>9650012100</v>
      </c>
      <c r="GA9" s="19" t="s">
        <v>193</v>
      </c>
      <c r="GB9" s="14"/>
      <c r="GE9" s="18">
        <v>9650012300</v>
      </c>
      <c r="GF9" s="19" t="s">
        <v>183</v>
      </c>
      <c r="GG9" s="14"/>
      <c r="GJ9" s="17"/>
      <c r="GK9" s="17"/>
      <c r="GL9" s="14"/>
      <c r="GO9" s="17"/>
      <c r="GP9" s="17"/>
      <c r="GQ9" s="14"/>
      <c r="GT9" s="17"/>
      <c r="GU9" s="17"/>
      <c r="GV9" s="14"/>
      <c r="GY9" s="17"/>
      <c r="GZ9" s="17"/>
      <c r="HA9" s="14"/>
      <c r="HD9" s="17"/>
      <c r="HE9" s="17"/>
      <c r="HF9" s="14"/>
      <c r="HI9" s="17"/>
      <c r="HJ9" s="17"/>
      <c r="HK9" s="14"/>
      <c r="HN9" s="17"/>
      <c r="HO9" s="17"/>
      <c r="HP9" s="14"/>
      <c r="HS9" s="17"/>
      <c r="HT9" s="17"/>
      <c r="HU9" s="14"/>
      <c r="HX9" s="17"/>
      <c r="HY9" s="17"/>
      <c r="HZ9" s="14"/>
      <c r="IC9" s="17"/>
      <c r="ID9" s="17"/>
      <c r="IE9" s="14"/>
      <c r="IH9" s="17">
        <v>9121790030</v>
      </c>
      <c r="II9" s="17" t="s">
        <v>419</v>
      </c>
      <c r="IJ9" s="14"/>
      <c r="IM9" s="17"/>
      <c r="IN9" s="17"/>
      <c r="IO9" s="14"/>
      <c r="IR9" s="17"/>
      <c r="IS9" s="17"/>
      <c r="IT9" s="14"/>
      <c r="IW9" s="17"/>
      <c r="IX9" s="17"/>
      <c r="IY9" s="14"/>
      <c r="JB9" s="17">
        <v>9700516540</v>
      </c>
      <c r="JC9" s="17" t="s">
        <v>5</v>
      </c>
      <c r="JD9" s="14"/>
      <c r="JG9" s="17">
        <v>9254991620</v>
      </c>
      <c r="JH9" s="17" t="s">
        <v>336</v>
      </c>
      <c r="JI9" s="14"/>
      <c r="JL9" s="17">
        <v>9254991050</v>
      </c>
      <c r="JM9" s="17" t="s">
        <v>335</v>
      </c>
      <c r="JN9" s="14"/>
      <c r="JQ9" s="17"/>
      <c r="JR9" s="17"/>
      <c r="JS9" s="14"/>
      <c r="JV9" s="17"/>
      <c r="JW9" s="17"/>
      <c r="JX9" s="14"/>
      <c r="KA9" s="17"/>
      <c r="KB9" s="17"/>
      <c r="KC9" s="14"/>
      <c r="KF9" s="17"/>
      <c r="KG9" s="17"/>
      <c r="KH9" s="14"/>
      <c r="KK9" s="17"/>
      <c r="KL9" s="17"/>
      <c r="KM9" s="14"/>
      <c r="KP9" s="17"/>
      <c r="KQ9" s="17"/>
      <c r="KR9" s="14"/>
      <c r="KU9" s="17"/>
      <c r="KV9" s="17"/>
      <c r="KW9" s="14"/>
      <c r="KZ9" s="17"/>
      <c r="LA9" s="17"/>
      <c r="LB9" s="14"/>
      <c r="LE9" s="17"/>
      <c r="LF9" s="17"/>
      <c r="LG9" s="14"/>
      <c r="LJ9" s="17"/>
      <c r="LK9" s="17"/>
      <c r="LL9" s="14"/>
      <c r="LO9" s="17"/>
      <c r="LP9" s="17"/>
      <c r="LQ9" s="14"/>
      <c r="LT9" s="17"/>
      <c r="LU9" s="17"/>
      <c r="LV9" s="14"/>
      <c r="LY9" s="17"/>
      <c r="LZ9" s="17"/>
      <c r="MA9" s="14"/>
      <c r="MD9" s="17"/>
      <c r="ME9" s="17"/>
      <c r="MF9" s="14"/>
      <c r="MI9" s="17"/>
      <c r="MJ9" s="17"/>
      <c r="MK9" s="14"/>
      <c r="MN9" s="17"/>
      <c r="MO9" s="17"/>
      <c r="MP9" s="14"/>
      <c r="MS9" s="17"/>
      <c r="MT9" s="17"/>
      <c r="MU9" s="14"/>
      <c r="MX9" s="17"/>
      <c r="MY9" s="17"/>
      <c r="MZ9" s="14"/>
      <c r="NC9" s="17"/>
      <c r="ND9" s="17"/>
      <c r="NE9" s="14"/>
      <c r="NH9" s="17"/>
      <c r="NI9" s="17"/>
      <c r="NJ9" s="14"/>
      <c r="NM9" s="17"/>
      <c r="NN9" s="17"/>
      <c r="NO9" s="14"/>
      <c r="NR9" s="17"/>
      <c r="NS9" s="17"/>
      <c r="NT9" s="14"/>
      <c r="NW9" s="17"/>
      <c r="NX9" s="17"/>
      <c r="NY9" s="14"/>
      <c r="OB9" s="17"/>
      <c r="OC9" s="17"/>
      <c r="OD9" s="14"/>
      <c r="OG9" s="17"/>
      <c r="OH9" s="17"/>
      <c r="OI9" s="14"/>
      <c r="OL9" s="17"/>
      <c r="OM9" s="17"/>
      <c r="ON9" s="14"/>
      <c r="OQ9" s="20">
        <v>9254990870</v>
      </c>
      <c r="OR9" s="20" t="s">
        <v>548</v>
      </c>
      <c r="OS9" s="14"/>
      <c r="OV9" s="17"/>
      <c r="OW9" s="17"/>
      <c r="OX9" s="14"/>
    </row>
    <row r="10" spans="1:414" s="12" customFormat="1" ht="14.5" x14ac:dyDescent="0.35">
      <c r="A10" s="41"/>
      <c r="B10" s="24"/>
      <c r="C10" s="14"/>
      <c r="D10" s="14"/>
      <c r="G10" s="20">
        <v>4231044450</v>
      </c>
      <c r="H10" s="20" t="s">
        <v>546</v>
      </c>
      <c r="I10" s="14"/>
      <c r="L10" s="5">
        <v>9650010900</v>
      </c>
      <c r="M10" s="5" t="s">
        <v>23</v>
      </c>
      <c r="N10" s="14"/>
      <c r="Q10" s="14"/>
      <c r="R10" s="14"/>
      <c r="S10" s="14"/>
      <c r="V10" s="14"/>
      <c r="W10" s="14"/>
      <c r="X10" s="14"/>
      <c r="AA10" s="14"/>
      <c r="AB10" s="14"/>
      <c r="AC10" s="14"/>
      <c r="AF10" s="17">
        <v>9650010620</v>
      </c>
      <c r="AG10" s="17" t="s">
        <v>21</v>
      </c>
      <c r="AH10" s="14"/>
      <c r="AK10" s="17"/>
      <c r="AL10" s="17"/>
      <c r="AM10" s="14"/>
      <c r="AP10" s="17"/>
      <c r="AQ10" s="17"/>
      <c r="AR10" s="14"/>
      <c r="AU10" s="17"/>
      <c r="AV10" s="17"/>
      <c r="AW10" s="14"/>
      <c r="AZ10" s="17"/>
      <c r="BA10" s="17"/>
      <c r="BB10" s="14"/>
      <c r="BE10" s="5">
        <v>9254913440</v>
      </c>
      <c r="BF10" s="5" t="s">
        <v>19</v>
      </c>
      <c r="BG10" s="14"/>
      <c r="BJ10" s="17"/>
      <c r="BK10" s="17"/>
      <c r="BL10" s="14"/>
      <c r="BO10" s="17"/>
      <c r="BP10" s="17"/>
      <c r="BQ10" s="14"/>
      <c r="BT10" s="17"/>
      <c r="BU10" s="17"/>
      <c r="BV10" s="14"/>
      <c r="BY10" s="17"/>
      <c r="BZ10" s="17"/>
      <c r="CA10" s="14"/>
      <c r="CD10" s="17"/>
      <c r="CE10" s="17"/>
      <c r="CF10" s="14"/>
      <c r="CI10" s="17"/>
      <c r="CJ10" s="17"/>
      <c r="CK10" s="14"/>
      <c r="CN10" s="17"/>
      <c r="CO10" s="17"/>
      <c r="CP10" s="14"/>
      <c r="CS10" s="17"/>
      <c r="CT10" s="17"/>
      <c r="CU10" s="14"/>
      <c r="CX10" s="17"/>
      <c r="CY10" s="17"/>
      <c r="CZ10" s="14"/>
      <c r="DC10" s="17"/>
      <c r="DD10" s="17"/>
      <c r="DE10" s="14"/>
      <c r="DH10" s="17"/>
      <c r="DI10" s="17"/>
      <c r="DJ10" s="14"/>
      <c r="DM10" s="17">
        <v>9254990940</v>
      </c>
      <c r="DN10" s="17" t="s">
        <v>239</v>
      </c>
      <c r="DO10" s="14"/>
      <c r="DR10" s="17"/>
      <c r="DS10" s="17"/>
      <c r="DT10" s="14"/>
      <c r="DW10" s="17"/>
      <c r="DX10" s="17"/>
      <c r="DY10" s="14"/>
      <c r="EB10" s="17"/>
      <c r="EC10" s="17"/>
      <c r="ED10" s="14"/>
      <c r="EG10" s="17"/>
      <c r="EH10" s="17"/>
      <c r="EI10" s="14"/>
      <c r="EL10" s="17"/>
      <c r="EM10" s="17"/>
      <c r="EN10" s="14"/>
      <c r="EQ10" s="20"/>
      <c r="ER10" s="20"/>
      <c r="ES10" s="14"/>
      <c r="EV10" s="17"/>
      <c r="EW10" s="17"/>
      <c r="EX10" s="14"/>
      <c r="FA10" s="17"/>
      <c r="FB10" s="17"/>
      <c r="FC10" s="14"/>
      <c r="FF10" s="17"/>
      <c r="FG10" s="17"/>
      <c r="FH10" s="14"/>
      <c r="FK10" s="18"/>
      <c r="FL10" s="18"/>
      <c r="FM10" s="14"/>
      <c r="FP10" s="18"/>
      <c r="FQ10" s="18"/>
      <c r="FR10" s="14"/>
      <c r="FU10" s="17"/>
      <c r="FV10" s="17"/>
      <c r="FW10" s="14"/>
      <c r="FZ10" s="18">
        <v>9650012300</v>
      </c>
      <c r="GA10" s="19" t="s">
        <v>183</v>
      </c>
      <c r="GB10" s="14"/>
      <c r="GE10" s="18">
        <v>9650012100</v>
      </c>
      <c r="GF10" s="19" t="s">
        <v>193</v>
      </c>
      <c r="GG10" s="14"/>
      <c r="GJ10" s="17"/>
      <c r="GK10" s="17"/>
      <c r="GL10" s="14"/>
      <c r="GO10" s="17"/>
      <c r="GP10" s="17"/>
      <c r="GQ10" s="14"/>
      <c r="GT10" s="17"/>
      <c r="GU10" s="17"/>
      <c r="GV10" s="14"/>
      <c r="GY10" s="17"/>
      <c r="GZ10" s="17"/>
      <c r="HA10" s="14"/>
      <c r="HD10" s="17"/>
      <c r="HE10" s="17"/>
      <c r="HF10" s="14"/>
      <c r="HI10" s="17"/>
      <c r="HJ10" s="17"/>
      <c r="HK10" s="14"/>
      <c r="HN10" s="17"/>
      <c r="HO10" s="17"/>
      <c r="HP10" s="14"/>
      <c r="HS10" s="17"/>
      <c r="HT10" s="17"/>
      <c r="HU10" s="14"/>
      <c r="HX10" s="17"/>
      <c r="HY10" s="17"/>
      <c r="HZ10" s="14"/>
      <c r="IC10" s="17"/>
      <c r="ID10" s="17"/>
      <c r="IE10" s="14"/>
      <c r="IH10" s="17"/>
      <c r="II10" s="17"/>
      <c r="IJ10" s="14"/>
      <c r="IM10" s="17"/>
      <c r="IN10" s="17"/>
      <c r="IO10" s="14"/>
      <c r="IR10" s="17"/>
      <c r="IS10" s="17"/>
      <c r="IT10" s="14"/>
      <c r="IW10" s="17"/>
      <c r="IX10" s="17"/>
      <c r="IY10" s="14"/>
      <c r="JB10" s="17"/>
      <c r="JC10" s="17"/>
      <c r="JD10" s="14"/>
      <c r="JG10" s="17">
        <v>9254991630</v>
      </c>
      <c r="JH10" s="17" t="s">
        <v>336</v>
      </c>
      <c r="JI10" s="14"/>
      <c r="JL10" s="17"/>
      <c r="JM10" s="17"/>
      <c r="JN10" s="14"/>
      <c r="JQ10" s="17"/>
      <c r="JR10" s="17"/>
      <c r="JS10" s="14"/>
      <c r="JV10" s="17"/>
      <c r="JW10" s="17"/>
      <c r="JX10" s="14"/>
      <c r="KA10" s="17"/>
      <c r="KB10" s="17"/>
      <c r="KC10" s="14"/>
      <c r="KF10" s="17"/>
      <c r="KG10" s="17"/>
      <c r="KH10" s="14"/>
      <c r="KK10" s="17"/>
      <c r="KL10" s="17"/>
      <c r="KM10" s="14"/>
      <c r="KP10" s="17"/>
      <c r="KQ10" s="17"/>
      <c r="KR10" s="14"/>
      <c r="KU10" s="17"/>
      <c r="KV10" s="17"/>
      <c r="KW10" s="14"/>
      <c r="KZ10" s="17"/>
      <c r="LA10" s="17"/>
      <c r="LB10" s="14"/>
      <c r="LE10" s="17"/>
      <c r="LF10" s="17"/>
      <c r="LG10" s="14"/>
      <c r="LJ10" s="17"/>
      <c r="LK10" s="17"/>
      <c r="LL10" s="14"/>
      <c r="LO10" s="17"/>
      <c r="LP10" s="17"/>
      <c r="LQ10" s="14"/>
      <c r="LT10" s="17"/>
      <c r="LU10" s="17"/>
      <c r="LV10" s="14"/>
      <c r="LY10" s="17"/>
      <c r="LZ10" s="17"/>
      <c r="MA10" s="14"/>
      <c r="MD10" s="17"/>
      <c r="ME10" s="17"/>
      <c r="MF10" s="14"/>
      <c r="MI10" s="17"/>
      <c r="MJ10" s="17"/>
      <c r="MK10" s="14"/>
      <c r="MN10" s="17"/>
      <c r="MO10" s="17"/>
      <c r="MP10" s="14"/>
      <c r="MS10" s="17"/>
      <c r="MT10" s="17"/>
      <c r="MU10" s="14"/>
      <c r="MX10" s="17"/>
      <c r="MY10" s="17"/>
      <c r="MZ10" s="14"/>
      <c r="NC10" s="17"/>
      <c r="ND10" s="17"/>
      <c r="NE10" s="14"/>
      <c r="NH10" s="17"/>
      <c r="NI10" s="17"/>
      <c r="NJ10" s="14"/>
      <c r="NM10" s="17"/>
      <c r="NN10" s="17"/>
      <c r="NO10" s="14"/>
      <c r="NR10" s="17"/>
      <c r="NS10" s="17"/>
      <c r="NT10" s="14"/>
      <c r="NW10" s="17"/>
      <c r="NX10" s="17"/>
      <c r="NY10" s="14"/>
      <c r="OB10" s="17"/>
      <c r="OC10" s="17"/>
      <c r="OD10" s="14"/>
      <c r="OG10" s="17"/>
      <c r="OH10" s="17"/>
      <c r="OI10" s="14"/>
      <c r="OL10" s="17"/>
      <c r="OM10" s="17"/>
      <c r="ON10" s="14"/>
      <c r="OQ10" s="20">
        <v>9254914040</v>
      </c>
      <c r="OR10" s="20" t="s">
        <v>549</v>
      </c>
      <c r="OS10" s="14"/>
      <c r="OV10" s="17"/>
      <c r="OW10" s="17"/>
      <c r="OX10" s="14"/>
    </row>
    <row r="11" spans="1:414" s="12" customFormat="1" ht="14.5" x14ac:dyDescent="0.35">
      <c r="A11" s="41"/>
      <c r="B11" s="24"/>
      <c r="C11" s="14"/>
      <c r="D11" s="14"/>
      <c r="G11" s="14" t="s">
        <v>351</v>
      </c>
      <c r="H11" s="14" t="s">
        <v>352</v>
      </c>
      <c r="I11" s="14"/>
      <c r="L11" s="5">
        <v>9650010620</v>
      </c>
      <c r="M11" s="5" t="s">
        <v>21</v>
      </c>
      <c r="N11" s="14"/>
      <c r="Q11" s="14"/>
      <c r="R11" s="14"/>
      <c r="S11" s="14"/>
      <c r="V11" s="14"/>
      <c r="W11" s="14"/>
      <c r="X11" s="14"/>
      <c r="AA11" s="14"/>
      <c r="AB11" s="14"/>
      <c r="AC11" s="14"/>
      <c r="AF11" s="17">
        <v>9650010910</v>
      </c>
      <c r="AG11" s="17" t="s">
        <v>24</v>
      </c>
      <c r="AH11" s="14"/>
      <c r="AK11" s="17"/>
      <c r="AL11" s="17"/>
      <c r="AM11" s="14"/>
      <c r="AP11" s="17"/>
      <c r="AQ11" s="17"/>
      <c r="AR11" s="14"/>
      <c r="AU11" s="17"/>
      <c r="AV11" s="17"/>
      <c r="AW11" s="14"/>
      <c r="AZ11" s="17"/>
      <c r="BA11" s="17"/>
      <c r="BB11" s="14"/>
      <c r="BE11" s="5">
        <v>9254913450</v>
      </c>
      <c r="BF11" s="5" t="s">
        <v>19</v>
      </c>
      <c r="BG11" s="14"/>
      <c r="BJ11" s="17"/>
      <c r="BK11" s="17"/>
      <c r="BL11" s="14"/>
      <c r="BO11" s="17"/>
      <c r="BP11" s="17"/>
      <c r="BQ11" s="14"/>
      <c r="BT11" s="17"/>
      <c r="BU11" s="17"/>
      <c r="BV11" s="14"/>
      <c r="BY11" s="17"/>
      <c r="BZ11" s="17"/>
      <c r="CA11" s="14"/>
      <c r="CD11" s="17"/>
      <c r="CE11" s="17"/>
      <c r="CF11" s="14"/>
      <c r="CI11" s="17"/>
      <c r="CJ11" s="17"/>
      <c r="CK11" s="14"/>
      <c r="CN11" s="17"/>
      <c r="CO11" s="17"/>
      <c r="CP11" s="14"/>
      <c r="CS11" s="17"/>
      <c r="CT11" s="17"/>
      <c r="CU11" s="14"/>
      <c r="CX11" s="17"/>
      <c r="CY11" s="17"/>
      <c r="CZ11" s="14"/>
      <c r="DC11" s="17"/>
      <c r="DD11" s="17"/>
      <c r="DE11" s="14"/>
      <c r="DH11" s="17"/>
      <c r="DI11" s="17"/>
      <c r="DJ11" s="14"/>
      <c r="DM11" s="17"/>
      <c r="DN11" s="17"/>
      <c r="DO11" s="14"/>
      <c r="DR11" s="17"/>
      <c r="DS11" s="17"/>
      <c r="DT11" s="14"/>
      <c r="DW11" s="17"/>
      <c r="DX11" s="17"/>
      <c r="DY11" s="14"/>
      <c r="EB11" s="17"/>
      <c r="EC11" s="17"/>
      <c r="ED11" s="14"/>
      <c r="EG11" s="17"/>
      <c r="EH11" s="17"/>
      <c r="EI11" s="14"/>
      <c r="EL11" s="17"/>
      <c r="EM11" s="17"/>
      <c r="EN11" s="14"/>
      <c r="EQ11" s="20"/>
      <c r="ER11" s="20"/>
      <c r="ES11" s="14"/>
      <c r="EV11" s="17"/>
      <c r="EW11" s="17"/>
      <c r="EX11" s="14"/>
      <c r="FA11" s="17"/>
      <c r="FB11" s="17"/>
      <c r="FC11" s="14"/>
      <c r="FF11" s="17"/>
      <c r="FG11" s="17"/>
      <c r="FH11" s="14"/>
      <c r="FK11" s="18"/>
      <c r="FL11" s="18"/>
      <c r="FM11" s="14"/>
      <c r="FP11" s="18"/>
      <c r="FQ11" s="18"/>
      <c r="FR11" s="14"/>
      <c r="FU11" s="17"/>
      <c r="FV11" s="17"/>
      <c r="FW11" s="14"/>
      <c r="FZ11" s="18"/>
      <c r="GA11" s="19"/>
      <c r="GB11" s="14"/>
      <c r="GE11" s="18"/>
      <c r="GF11" s="19"/>
      <c r="GG11" s="14"/>
      <c r="GJ11" s="17"/>
      <c r="GK11" s="17"/>
      <c r="GL11" s="14"/>
      <c r="GO11" s="17"/>
      <c r="GP11" s="17"/>
      <c r="GQ11" s="14"/>
      <c r="GT11" s="17"/>
      <c r="GU11" s="17"/>
      <c r="GV11" s="14"/>
      <c r="GY11" s="17"/>
      <c r="GZ11" s="17"/>
      <c r="HA11" s="14"/>
      <c r="HD11" s="17"/>
      <c r="HE11" s="17"/>
      <c r="HF11" s="14"/>
      <c r="HI11" s="17"/>
      <c r="HJ11" s="17"/>
      <c r="HK11" s="14"/>
      <c r="HN11" s="17"/>
      <c r="HO11" s="17"/>
      <c r="HP11" s="14"/>
      <c r="HS11" s="17"/>
      <c r="HT11" s="17"/>
      <c r="HU11" s="14"/>
      <c r="HX11" s="17"/>
      <c r="HY11" s="17"/>
      <c r="HZ11" s="14"/>
      <c r="IC11" s="17"/>
      <c r="ID11" s="17"/>
      <c r="IE11" s="14"/>
      <c r="IH11" s="17"/>
      <c r="II11" s="17"/>
      <c r="IJ11" s="14"/>
      <c r="IM11" s="17"/>
      <c r="IN11" s="17"/>
      <c r="IO11" s="14"/>
      <c r="IR11" s="17"/>
      <c r="IS11" s="17"/>
      <c r="IT11" s="14"/>
      <c r="IW11" s="17"/>
      <c r="IX11" s="17"/>
      <c r="IY11" s="14"/>
      <c r="JB11" s="17"/>
      <c r="JC11" s="17"/>
      <c r="JD11" s="14"/>
      <c r="JG11" s="17"/>
      <c r="JH11" s="17"/>
      <c r="JI11" s="14"/>
      <c r="JL11" s="17"/>
      <c r="JM11" s="17"/>
      <c r="JN11" s="14"/>
      <c r="JQ11" s="17"/>
      <c r="JR11" s="17"/>
      <c r="JS11" s="14"/>
      <c r="JV11" s="17"/>
      <c r="JW11" s="17"/>
      <c r="JX11" s="14"/>
      <c r="KA11" s="17"/>
      <c r="KB11" s="17"/>
      <c r="KC11" s="14"/>
      <c r="KF11" s="17"/>
      <c r="KG11" s="17"/>
      <c r="KH11" s="14"/>
      <c r="KK11" s="17"/>
      <c r="KL11" s="17"/>
      <c r="KM11" s="14"/>
      <c r="KP11" s="17"/>
      <c r="KQ11" s="17"/>
      <c r="KR11" s="14"/>
      <c r="KU11" s="17"/>
      <c r="KV11" s="17"/>
      <c r="KW11" s="14"/>
      <c r="KZ11" s="17"/>
      <c r="LA11" s="17"/>
      <c r="LB11" s="14"/>
      <c r="LE11" s="17"/>
      <c r="LF11" s="17"/>
      <c r="LG11" s="14"/>
      <c r="LJ11" s="17"/>
      <c r="LK11" s="17"/>
      <c r="LL11" s="14"/>
      <c r="LO11" s="17"/>
      <c r="LP11" s="17"/>
      <c r="LQ11" s="14"/>
      <c r="LT11" s="17"/>
      <c r="LU11" s="17"/>
      <c r="LV11" s="14"/>
      <c r="LY11" s="17"/>
      <c r="LZ11" s="17"/>
      <c r="MA11" s="14"/>
      <c r="MD11" s="17"/>
      <c r="ME11" s="17"/>
      <c r="MF11" s="14"/>
      <c r="MI11" s="17"/>
      <c r="MJ11" s="17"/>
      <c r="MK11" s="14"/>
      <c r="MN11" s="17"/>
      <c r="MO11" s="17"/>
      <c r="MP11" s="14"/>
      <c r="MS11" s="17"/>
      <c r="MT11" s="17"/>
      <c r="MU11" s="14"/>
      <c r="MX11" s="17"/>
      <c r="MY11" s="17"/>
      <c r="MZ11" s="14"/>
      <c r="NC11" s="17"/>
      <c r="ND11" s="17"/>
      <c r="NE11" s="14"/>
      <c r="NH11" s="17"/>
      <c r="NI11" s="17"/>
      <c r="NJ11" s="14"/>
      <c r="NM11" s="17"/>
      <c r="NN11" s="17"/>
      <c r="NO11" s="14"/>
      <c r="NR11" s="17"/>
      <c r="NS11" s="17"/>
      <c r="NT11" s="14"/>
      <c r="NW11" s="17"/>
      <c r="NX11" s="17"/>
      <c r="NY11" s="14"/>
      <c r="OB11" s="17"/>
      <c r="OC11" s="17"/>
      <c r="OD11" s="14"/>
      <c r="OG11" s="17"/>
      <c r="OH11" s="17"/>
      <c r="OI11" s="14"/>
      <c r="OL11" s="17"/>
      <c r="OM11" s="17"/>
      <c r="ON11" s="14"/>
      <c r="OQ11" s="20"/>
      <c r="OR11" s="20"/>
      <c r="OS11" s="14"/>
      <c r="OV11" s="17"/>
      <c r="OW11" s="17"/>
      <c r="OX11" s="14"/>
    </row>
    <row r="12" spans="1:414" s="12" customFormat="1" ht="14.5" x14ac:dyDescent="0.35">
      <c r="A12" s="41"/>
      <c r="B12" s="24"/>
      <c r="C12" s="14"/>
      <c r="D12" s="14"/>
      <c r="G12" s="20"/>
      <c r="H12" s="20"/>
      <c r="I12" s="14"/>
      <c r="L12" s="5">
        <v>9650010910</v>
      </c>
      <c r="M12" s="5" t="s">
        <v>24</v>
      </c>
      <c r="N12" s="14"/>
      <c r="Q12" s="14"/>
      <c r="R12" s="14"/>
      <c r="S12" s="14"/>
      <c r="V12" s="14"/>
      <c r="W12" s="14"/>
      <c r="X12" s="14"/>
      <c r="AA12" s="14"/>
      <c r="AB12" s="14"/>
      <c r="AC12" s="14"/>
      <c r="AF12" s="17"/>
      <c r="AG12" s="17"/>
      <c r="AH12" s="14"/>
      <c r="AK12" s="17"/>
      <c r="AL12" s="17"/>
      <c r="AM12" s="14"/>
      <c r="AP12" s="17"/>
      <c r="AQ12" s="17"/>
      <c r="AR12" s="14"/>
      <c r="AU12" s="17"/>
      <c r="AV12" s="17"/>
      <c r="AW12" s="14"/>
      <c r="AZ12" s="17"/>
      <c r="BA12" s="17"/>
      <c r="BB12" s="14"/>
      <c r="BE12" s="17">
        <v>9254913460</v>
      </c>
      <c r="BF12" s="17" t="s">
        <v>19</v>
      </c>
      <c r="BG12" s="14"/>
      <c r="BJ12" s="17"/>
      <c r="BK12" s="17"/>
      <c r="BL12" s="14"/>
      <c r="BO12" s="17"/>
      <c r="BP12" s="17"/>
      <c r="BQ12" s="14"/>
      <c r="BT12" s="17"/>
      <c r="BU12" s="17"/>
      <c r="BV12" s="14"/>
      <c r="BY12" s="17"/>
      <c r="BZ12" s="17"/>
      <c r="CA12" s="14"/>
      <c r="CD12" s="17"/>
      <c r="CE12" s="17"/>
      <c r="CF12" s="14"/>
      <c r="CI12" s="17"/>
      <c r="CJ12" s="17"/>
      <c r="CK12" s="14"/>
      <c r="CN12" s="17"/>
      <c r="CO12" s="17"/>
      <c r="CP12" s="14"/>
      <c r="CS12" s="17"/>
      <c r="CT12" s="17"/>
      <c r="CU12" s="14"/>
      <c r="CX12" s="17"/>
      <c r="CY12" s="17"/>
      <c r="CZ12" s="14"/>
      <c r="DC12" s="17"/>
      <c r="DD12" s="17"/>
      <c r="DE12" s="14"/>
      <c r="DH12" s="17"/>
      <c r="DI12" s="17"/>
      <c r="DJ12" s="14"/>
      <c r="DM12" s="17"/>
      <c r="DN12" s="17"/>
      <c r="DO12" s="14"/>
      <c r="DR12" s="17"/>
      <c r="DS12" s="17"/>
      <c r="DT12" s="14"/>
      <c r="DW12" s="17"/>
      <c r="DX12" s="17"/>
      <c r="DY12" s="14"/>
      <c r="EB12" s="17"/>
      <c r="EC12" s="17"/>
      <c r="ED12" s="14"/>
      <c r="EG12" s="17"/>
      <c r="EH12" s="17"/>
      <c r="EI12" s="14"/>
      <c r="EL12" s="17"/>
      <c r="EM12" s="17"/>
      <c r="EN12" s="14"/>
      <c r="EQ12" s="20"/>
      <c r="ER12" s="20"/>
      <c r="ES12" s="14"/>
      <c r="EV12" s="17"/>
      <c r="EW12" s="17"/>
      <c r="EX12" s="14"/>
      <c r="FA12" s="17"/>
      <c r="FB12" s="17"/>
      <c r="FC12" s="14"/>
      <c r="FF12" s="17"/>
      <c r="FG12" s="17"/>
      <c r="FH12" s="14"/>
      <c r="FK12" s="18"/>
      <c r="FL12" s="18"/>
      <c r="FM12" s="14"/>
      <c r="FP12" s="18"/>
      <c r="FQ12" s="18"/>
      <c r="FR12" s="14"/>
      <c r="FU12" s="17"/>
      <c r="FV12" s="17"/>
      <c r="FW12" s="14"/>
      <c r="FZ12" s="18"/>
      <c r="GA12" s="19"/>
      <c r="GB12" s="14"/>
      <c r="GE12" s="18"/>
      <c r="GF12" s="19"/>
      <c r="GG12" s="14"/>
      <c r="GJ12" s="17"/>
      <c r="GK12" s="17"/>
      <c r="GL12" s="14"/>
      <c r="GO12" s="17"/>
      <c r="GP12" s="17"/>
      <c r="GQ12" s="14"/>
      <c r="GT12" s="17"/>
      <c r="GU12" s="17"/>
      <c r="GV12" s="14"/>
      <c r="GY12" s="17"/>
      <c r="GZ12" s="17"/>
      <c r="HA12" s="14"/>
      <c r="HD12" s="17"/>
      <c r="HE12" s="17"/>
      <c r="HF12" s="14"/>
      <c r="HI12" s="17"/>
      <c r="HJ12" s="17"/>
      <c r="HK12" s="14"/>
      <c r="HN12" s="17"/>
      <c r="HO12" s="17"/>
      <c r="HP12" s="14"/>
      <c r="HS12" s="17"/>
      <c r="HT12" s="17"/>
      <c r="HU12" s="14"/>
      <c r="HX12" s="17"/>
      <c r="HY12" s="17"/>
      <c r="HZ12" s="14"/>
      <c r="IC12" s="17"/>
      <c r="ID12" s="17"/>
      <c r="IE12" s="14"/>
      <c r="IH12" s="17"/>
      <c r="II12" s="17"/>
      <c r="IJ12" s="14"/>
      <c r="IM12" s="17"/>
      <c r="IN12" s="17"/>
      <c r="IO12" s="14"/>
      <c r="IR12" s="17"/>
      <c r="IS12" s="17"/>
      <c r="IT12" s="14"/>
      <c r="IW12" s="17"/>
      <c r="IX12" s="17"/>
      <c r="IY12" s="14"/>
      <c r="JB12" s="17"/>
      <c r="JC12" s="17"/>
      <c r="JD12" s="14"/>
      <c r="JG12" s="17"/>
      <c r="JH12" s="17"/>
      <c r="JI12" s="14"/>
      <c r="JL12" s="17"/>
      <c r="JM12" s="17"/>
      <c r="JN12" s="14"/>
      <c r="JQ12" s="17"/>
      <c r="JR12" s="17"/>
      <c r="JS12" s="14"/>
      <c r="JV12" s="17"/>
      <c r="JW12" s="17"/>
      <c r="JX12" s="14"/>
      <c r="KA12" s="17"/>
      <c r="KB12" s="17"/>
      <c r="KC12" s="14"/>
      <c r="KF12" s="17"/>
      <c r="KG12" s="17"/>
      <c r="KH12" s="14"/>
      <c r="KK12" s="17"/>
      <c r="KL12" s="17"/>
      <c r="KM12" s="14"/>
      <c r="KP12" s="17"/>
      <c r="KQ12" s="17"/>
      <c r="KR12" s="14"/>
      <c r="KU12" s="17"/>
      <c r="KV12" s="17"/>
      <c r="KW12" s="14"/>
      <c r="KZ12" s="17"/>
      <c r="LA12" s="17"/>
      <c r="LB12" s="14"/>
      <c r="LE12" s="17"/>
      <c r="LF12" s="17"/>
      <c r="LG12" s="14"/>
      <c r="LJ12" s="17"/>
      <c r="LK12" s="17"/>
      <c r="LL12" s="14"/>
      <c r="LO12" s="17"/>
      <c r="LP12" s="17"/>
      <c r="LQ12" s="14"/>
      <c r="LT12" s="17"/>
      <c r="LU12" s="17"/>
      <c r="LV12" s="14"/>
      <c r="LY12" s="17"/>
      <c r="LZ12" s="17"/>
      <c r="MA12" s="14"/>
      <c r="MD12" s="17"/>
      <c r="ME12" s="17"/>
      <c r="MF12" s="14"/>
      <c r="MI12" s="17"/>
      <c r="MJ12" s="17"/>
      <c r="MK12" s="14"/>
      <c r="MN12" s="17"/>
      <c r="MO12" s="17"/>
      <c r="MP12" s="14"/>
      <c r="MS12" s="17"/>
      <c r="MT12" s="17"/>
      <c r="MU12" s="14"/>
      <c r="MX12" s="17"/>
      <c r="MY12" s="17"/>
      <c r="MZ12" s="14"/>
      <c r="NC12" s="17"/>
      <c r="ND12" s="17"/>
      <c r="NE12" s="14"/>
      <c r="NH12" s="17"/>
      <c r="NI12" s="17"/>
      <c r="NJ12" s="14"/>
      <c r="NM12" s="17"/>
      <c r="NN12" s="17"/>
      <c r="NO12" s="14"/>
      <c r="NR12" s="17"/>
      <c r="NS12" s="17"/>
      <c r="NT12" s="14"/>
      <c r="NW12" s="17"/>
      <c r="NX12" s="17"/>
      <c r="NY12" s="14"/>
      <c r="OB12" s="17"/>
      <c r="OC12" s="17"/>
      <c r="OD12" s="14"/>
      <c r="OG12" s="17"/>
      <c r="OH12" s="17"/>
      <c r="OI12" s="14"/>
      <c r="OL12" s="17"/>
      <c r="OM12" s="17"/>
      <c r="ON12" s="14"/>
      <c r="OQ12" s="20"/>
      <c r="OR12" s="20"/>
      <c r="OS12" s="14"/>
      <c r="OV12" s="17"/>
      <c r="OW12" s="17"/>
      <c r="OX12" s="14"/>
    </row>
    <row r="13" spans="1:414" s="12" customFormat="1" ht="14.5" x14ac:dyDescent="0.35">
      <c r="A13" s="41"/>
      <c r="B13" s="24"/>
      <c r="C13" s="14"/>
      <c r="D13" s="14"/>
      <c r="G13" s="20"/>
      <c r="H13" s="21"/>
      <c r="I13" s="14"/>
      <c r="L13" s="2">
        <v>4611001270</v>
      </c>
      <c r="M13" s="2" t="s">
        <v>543</v>
      </c>
      <c r="N13" s="14"/>
      <c r="Q13" s="14"/>
      <c r="R13" s="14"/>
      <c r="S13" s="14"/>
      <c r="V13" s="14"/>
      <c r="W13" s="14"/>
      <c r="X13" s="14"/>
      <c r="AA13" s="14"/>
      <c r="AB13" s="14"/>
      <c r="AC13" s="14"/>
      <c r="AF13" s="17"/>
      <c r="AG13" s="17"/>
      <c r="AH13" s="14"/>
      <c r="AK13" s="17"/>
      <c r="AL13" s="17"/>
      <c r="AM13" s="14"/>
      <c r="AP13" s="17"/>
      <c r="AQ13" s="17"/>
      <c r="AR13" s="14"/>
      <c r="AU13" s="17"/>
      <c r="AV13" s="17"/>
      <c r="AW13" s="14"/>
      <c r="AZ13" s="17"/>
      <c r="BA13" s="17"/>
      <c r="BB13" s="14"/>
      <c r="BE13" s="17">
        <v>9254913520</v>
      </c>
      <c r="BF13" s="17" t="s">
        <v>237</v>
      </c>
      <c r="BG13" s="14"/>
      <c r="BJ13" s="17"/>
      <c r="BK13" s="17"/>
      <c r="BL13" s="14"/>
      <c r="BO13" s="17"/>
      <c r="BP13" s="17"/>
      <c r="BQ13" s="14"/>
      <c r="BT13" s="17"/>
      <c r="BU13" s="17"/>
      <c r="BV13" s="14"/>
      <c r="BY13" s="17"/>
      <c r="BZ13" s="17"/>
      <c r="CA13" s="14"/>
      <c r="CD13" s="17"/>
      <c r="CE13" s="17"/>
      <c r="CF13" s="14"/>
      <c r="CI13" s="17"/>
      <c r="CJ13" s="17"/>
      <c r="CK13" s="14"/>
      <c r="CN13" s="17"/>
      <c r="CO13" s="17"/>
      <c r="CP13" s="14"/>
      <c r="CS13" s="17"/>
      <c r="CT13" s="17"/>
      <c r="CU13" s="14"/>
      <c r="CX13" s="17"/>
      <c r="CY13" s="17"/>
      <c r="CZ13" s="14"/>
      <c r="DC13" s="17"/>
      <c r="DD13" s="17"/>
      <c r="DE13" s="14"/>
      <c r="DH13" s="17"/>
      <c r="DI13" s="17"/>
      <c r="DJ13" s="14"/>
      <c r="DM13" s="17"/>
      <c r="DN13" s="17"/>
      <c r="DO13" s="14"/>
      <c r="DR13" s="17"/>
      <c r="DS13" s="17"/>
      <c r="DT13" s="14"/>
      <c r="DW13" s="17"/>
      <c r="DX13" s="17"/>
      <c r="DY13" s="14"/>
      <c r="EB13" s="17"/>
      <c r="EC13" s="17"/>
      <c r="ED13" s="14"/>
      <c r="EG13" s="17"/>
      <c r="EH13" s="17"/>
      <c r="EI13" s="14"/>
      <c r="EL13" s="17"/>
      <c r="EM13" s="17"/>
      <c r="EN13" s="14"/>
      <c r="EQ13" s="20"/>
      <c r="ER13" s="20"/>
      <c r="ES13" s="14"/>
      <c r="EV13" s="17"/>
      <c r="EW13" s="17"/>
      <c r="EX13" s="14"/>
      <c r="FA13" s="17"/>
      <c r="FB13" s="17"/>
      <c r="FC13" s="14"/>
      <c r="FF13" s="17"/>
      <c r="FG13" s="17"/>
      <c r="FH13" s="14"/>
      <c r="FK13" s="18"/>
      <c r="FL13" s="18"/>
      <c r="FM13" s="14"/>
      <c r="FP13" s="18"/>
      <c r="FQ13" s="18"/>
      <c r="FR13" s="14"/>
      <c r="FU13" s="17"/>
      <c r="FV13" s="17"/>
      <c r="FW13" s="14"/>
      <c r="FZ13" s="18"/>
      <c r="GA13" s="19"/>
      <c r="GB13" s="14"/>
      <c r="GE13" s="18"/>
      <c r="GF13" s="19"/>
      <c r="GG13" s="14"/>
      <c r="GJ13" s="17"/>
      <c r="GK13" s="17"/>
      <c r="GL13" s="14"/>
      <c r="GO13" s="17"/>
      <c r="GP13" s="17"/>
      <c r="GQ13" s="14"/>
      <c r="GT13" s="17"/>
      <c r="GU13" s="17"/>
      <c r="GV13" s="14"/>
      <c r="GY13" s="17"/>
      <c r="GZ13" s="17"/>
      <c r="HA13" s="14"/>
      <c r="HD13" s="17"/>
      <c r="HE13" s="17"/>
      <c r="HF13" s="14"/>
      <c r="HI13" s="17"/>
      <c r="HJ13" s="17"/>
      <c r="HK13" s="14"/>
      <c r="HN13" s="17"/>
      <c r="HO13" s="17"/>
      <c r="HP13" s="14"/>
      <c r="HS13" s="17"/>
      <c r="HT13" s="17"/>
      <c r="HU13" s="14"/>
      <c r="HX13" s="17"/>
      <c r="HY13" s="17"/>
      <c r="HZ13" s="14"/>
      <c r="IC13" s="17"/>
      <c r="ID13" s="17"/>
      <c r="IE13" s="14"/>
      <c r="IH13" s="17"/>
      <c r="II13" s="17"/>
      <c r="IJ13" s="14"/>
      <c r="IM13" s="17"/>
      <c r="IN13" s="17"/>
      <c r="IO13" s="14"/>
      <c r="IR13" s="17"/>
      <c r="IS13" s="17"/>
      <c r="IT13" s="14"/>
      <c r="IW13" s="17"/>
      <c r="IX13" s="17"/>
      <c r="IY13" s="14"/>
      <c r="JB13" s="17"/>
      <c r="JC13" s="17"/>
      <c r="JD13" s="14"/>
      <c r="JG13" s="17"/>
      <c r="JH13" s="17"/>
      <c r="JI13" s="14"/>
      <c r="JL13" s="17"/>
      <c r="JM13" s="17"/>
      <c r="JN13" s="14"/>
      <c r="JQ13" s="17"/>
      <c r="JR13" s="17"/>
      <c r="JS13" s="14"/>
      <c r="JV13" s="17"/>
      <c r="JW13" s="17"/>
      <c r="JX13" s="14"/>
      <c r="KA13" s="17"/>
      <c r="KB13" s="17"/>
      <c r="KC13" s="14"/>
      <c r="KF13" s="17"/>
      <c r="KG13" s="17"/>
      <c r="KH13" s="14"/>
      <c r="KK13" s="17"/>
      <c r="KL13" s="17"/>
      <c r="KM13" s="14"/>
      <c r="KP13" s="17"/>
      <c r="KQ13" s="17"/>
      <c r="KR13" s="14"/>
      <c r="KU13" s="17"/>
      <c r="KV13" s="17"/>
      <c r="KW13" s="14"/>
      <c r="KZ13" s="17"/>
      <c r="LA13" s="17"/>
      <c r="LB13" s="14"/>
      <c r="LE13" s="17"/>
      <c r="LF13" s="17"/>
      <c r="LG13" s="14"/>
      <c r="LJ13" s="17"/>
      <c r="LK13" s="17"/>
      <c r="LL13" s="14"/>
      <c r="LO13" s="17"/>
      <c r="LP13" s="17"/>
      <c r="LQ13" s="14"/>
      <c r="LT13" s="17"/>
      <c r="LU13" s="17"/>
      <c r="LV13" s="14"/>
      <c r="LY13" s="17"/>
      <c r="LZ13" s="17"/>
      <c r="MA13" s="14"/>
      <c r="MD13" s="17"/>
      <c r="ME13" s="17"/>
      <c r="MF13" s="14"/>
      <c r="MI13" s="17"/>
      <c r="MJ13" s="17"/>
      <c r="MK13" s="14"/>
      <c r="MN13" s="17"/>
      <c r="MO13" s="17"/>
      <c r="MP13" s="14"/>
      <c r="MS13" s="17"/>
      <c r="MT13" s="17"/>
      <c r="MU13" s="14"/>
      <c r="MX13" s="17"/>
      <c r="MY13" s="17"/>
      <c r="MZ13" s="14"/>
      <c r="NC13" s="17"/>
      <c r="ND13" s="17"/>
      <c r="NE13" s="14"/>
      <c r="NH13" s="17"/>
      <c r="NI13" s="17"/>
      <c r="NJ13" s="14"/>
      <c r="NM13" s="17"/>
      <c r="NN13" s="17"/>
      <c r="NO13" s="14"/>
      <c r="NR13" s="17"/>
      <c r="NS13" s="17"/>
      <c r="NT13" s="14"/>
      <c r="NW13" s="17"/>
      <c r="NX13" s="17"/>
      <c r="NY13" s="14"/>
      <c r="OB13" s="17"/>
      <c r="OC13" s="17"/>
      <c r="OD13" s="14"/>
      <c r="OG13" s="17"/>
      <c r="OH13" s="17"/>
      <c r="OI13" s="14"/>
      <c r="OL13" s="17"/>
      <c r="OM13" s="17"/>
      <c r="ON13" s="14"/>
      <c r="OQ13" s="20"/>
      <c r="OR13" s="20"/>
      <c r="OS13" s="14"/>
      <c r="OV13" s="17"/>
      <c r="OW13" s="17"/>
      <c r="OX13" s="14"/>
    </row>
    <row r="14" spans="1:414" s="12" customFormat="1" ht="14.5" x14ac:dyDescent="0.35">
      <c r="A14" s="41"/>
      <c r="B14" s="24"/>
      <c r="C14" s="14"/>
      <c r="D14" s="14"/>
      <c r="G14" s="14"/>
      <c r="H14" s="22"/>
      <c r="I14" s="14"/>
      <c r="L14" s="5">
        <v>9650010630</v>
      </c>
      <c r="M14" s="5" t="s">
        <v>25</v>
      </c>
      <c r="N14" s="14"/>
      <c r="Q14" s="14"/>
      <c r="R14" s="14"/>
      <c r="S14" s="14"/>
      <c r="V14" s="14"/>
      <c r="W14" s="14"/>
      <c r="X14" s="14"/>
      <c r="AA14" s="14"/>
      <c r="AB14" s="14"/>
      <c r="AC14" s="14"/>
      <c r="AF14" s="17"/>
      <c r="AG14" s="17"/>
      <c r="AH14" s="14"/>
      <c r="AK14" s="17"/>
      <c r="AL14" s="17"/>
      <c r="AM14" s="14"/>
      <c r="AP14" s="17"/>
      <c r="AQ14" s="17"/>
      <c r="AR14" s="14"/>
      <c r="AU14" s="17"/>
      <c r="AV14" s="17"/>
      <c r="AW14" s="14"/>
      <c r="AZ14" s="17"/>
      <c r="BA14" s="17"/>
      <c r="BB14" s="14"/>
      <c r="BE14" s="17"/>
      <c r="BF14" s="17"/>
      <c r="BG14" s="14"/>
      <c r="BJ14" s="17"/>
      <c r="BK14" s="17"/>
      <c r="BL14" s="14"/>
      <c r="BO14" s="17"/>
      <c r="BP14" s="17"/>
      <c r="BQ14" s="14"/>
      <c r="BT14" s="17"/>
      <c r="BU14" s="17"/>
      <c r="BV14" s="14"/>
      <c r="BY14" s="17"/>
      <c r="BZ14" s="17"/>
      <c r="CA14" s="14"/>
      <c r="CD14" s="17"/>
      <c r="CE14" s="17"/>
      <c r="CF14" s="14"/>
      <c r="CI14" s="17"/>
      <c r="CJ14" s="17"/>
      <c r="CK14" s="14"/>
      <c r="CN14" s="17"/>
      <c r="CO14" s="17"/>
      <c r="CP14" s="14"/>
      <c r="CS14" s="17"/>
      <c r="CT14" s="17"/>
      <c r="CU14" s="14"/>
      <c r="CX14" s="17"/>
      <c r="CY14" s="17"/>
      <c r="CZ14" s="14"/>
      <c r="DC14" s="17"/>
      <c r="DD14" s="17"/>
      <c r="DE14" s="14"/>
      <c r="DH14" s="17"/>
      <c r="DI14" s="17"/>
      <c r="DJ14" s="14"/>
      <c r="DM14" s="17"/>
      <c r="DN14" s="17"/>
      <c r="DO14" s="14"/>
      <c r="DR14" s="17"/>
      <c r="DS14" s="17"/>
      <c r="DT14" s="14"/>
      <c r="DW14" s="17"/>
      <c r="DX14" s="17"/>
      <c r="DY14" s="14"/>
      <c r="EB14" s="17"/>
      <c r="EC14" s="17"/>
      <c r="ED14" s="14"/>
      <c r="EG14" s="17"/>
      <c r="EH14" s="17"/>
      <c r="EI14" s="14"/>
      <c r="EL14" s="17"/>
      <c r="EM14" s="17"/>
      <c r="EN14" s="14"/>
      <c r="EQ14" s="17"/>
      <c r="ER14" s="17"/>
      <c r="ES14" s="14"/>
      <c r="EV14" s="17"/>
      <c r="EW14" s="17"/>
      <c r="EX14" s="14"/>
      <c r="FA14" s="17"/>
      <c r="FB14" s="17"/>
      <c r="FC14" s="14"/>
      <c r="FF14" s="17"/>
      <c r="FG14" s="17"/>
      <c r="FH14" s="14"/>
      <c r="FK14" s="17"/>
      <c r="FL14" s="17"/>
      <c r="FM14" s="14"/>
      <c r="FP14" s="17"/>
      <c r="FQ14" s="17"/>
      <c r="FR14" s="14"/>
      <c r="FU14" s="17"/>
      <c r="FV14" s="17"/>
      <c r="FW14" s="14"/>
      <c r="FZ14" s="18"/>
      <c r="GA14" s="19"/>
      <c r="GB14" s="14"/>
      <c r="GE14" s="18"/>
      <c r="GF14" s="19"/>
      <c r="GG14" s="14"/>
      <c r="GJ14" s="17"/>
      <c r="GK14" s="17"/>
      <c r="GL14" s="14"/>
      <c r="GO14" s="17"/>
      <c r="GP14" s="17"/>
      <c r="GQ14" s="14"/>
      <c r="GT14" s="17"/>
      <c r="GU14" s="17"/>
      <c r="GV14" s="14"/>
      <c r="GY14" s="17"/>
      <c r="GZ14" s="17"/>
      <c r="HA14" s="14"/>
      <c r="HD14" s="17"/>
      <c r="HE14" s="17"/>
      <c r="HF14" s="14"/>
      <c r="HI14" s="17"/>
      <c r="HJ14" s="17"/>
      <c r="HK14" s="14"/>
      <c r="HN14" s="17"/>
      <c r="HO14" s="17"/>
      <c r="HP14" s="14"/>
      <c r="HS14" s="17"/>
      <c r="HT14" s="17"/>
      <c r="HU14" s="14"/>
      <c r="HX14" s="17"/>
      <c r="HY14" s="17"/>
      <c r="HZ14" s="14"/>
      <c r="IC14" s="17"/>
      <c r="ID14" s="17"/>
      <c r="IE14" s="14"/>
      <c r="IH14" s="17"/>
      <c r="II14" s="17"/>
      <c r="IJ14" s="14"/>
      <c r="IM14" s="17"/>
      <c r="IN14" s="17"/>
      <c r="IO14" s="14"/>
      <c r="IR14" s="17"/>
      <c r="IS14" s="17"/>
      <c r="IT14" s="14"/>
      <c r="IW14" s="17"/>
      <c r="IX14" s="17"/>
      <c r="IY14" s="14"/>
      <c r="JB14" s="17"/>
      <c r="JC14" s="17"/>
      <c r="JD14" s="14"/>
      <c r="JG14" s="17"/>
      <c r="JH14" s="17"/>
      <c r="JI14" s="14"/>
      <c r="JL14" s="17"/>
      <c r="JM14" s="17"/>
      <c r="JN14" s="14"/>
      <c r="JQ14" s="17"/>
      <c r="JR14" s="17"/>
      <c r="JS14" s="14"/>
      <c r="JV14" s="17"/>
      <c r="JW14" s="17"/>
      <c r="JX14" s="14"/>
      <c r="KA14" s="17"/>
      <c r="KB14" s="17"/>
      <c r="KC14" s="14"/>
      <c r="KF14" s="17"/>
      <c r="KG14" s="17"/>
      <c r="KH14" s="14"/>
      <c r="KK14" s="17"/>
      <c r="KL14" s="17"/>
      <c r="KM14" s="14"/>
      <c r="KP14" s="17"/>
      <c r="KQ14" s="17"/>
      <c r="KR14" s="14"/>
      <c r="KU14" s="17"/>
      <c r="KV14" s="17"/>
      <c r="KW14" s="14"/>
      <c r="KZ14" s="17"/>
      <c r="LA14" s="17"/>
      <c r="LB14" s="14"/>
      <c r="LE14" s="17"/>
      <c r="LF14" s="17"/>
      <c r="LG14" s="14"/>
      <c r="LJ14" s="17"/>
      <c r="LK14" s="17"/>
      <c r="LL14" s="14"/>
      <c r="LO14" s="17"/>
      <c r="LP14" s="17"/>
      <c r="LQ14" s="14"/>
      <c r="LT14" s="17"/>
      <c r="LU14" s="17"/>
      <c r="LV14" s="14"/>
      <c r="LY14" s="17"/>
      <c r="LZ14" s="17"/>
      <c r="MA14" s="14"/>
      <c r="MD14" s="17"/>
      <c r="ME14" s="17"/>
      <c r="MF14" s="14"/>
      <c r="MI14" s="17"/>
      <c r="MJ14" s="17"/>
      <c r="MK14" s="14"/>
      <c r="MN14" s="17"/>
      <c r="MO14" s="17"/>
      <c r="MP14" s="14"/>
      <c r="MS14" s="17"/>
      <c r="MT14" s="17"/>
      <c r="MU14" s="14"/>
      <c r="MX14" s="17"/>
      <c r="MY14" s="17"/>
      <c r="MZ14" s="14"/>
      <c r="NC14" s="17"/>
      <c r="ND14" s="17"/>
      <c r="NE14" s="14"/>
      <c r="NH14" s="17"/>
      <c r="NI14" s="17"/>
      <c r="NJ14" s="14"/>
      <c r="NM14" s="17"/>
      <c r="NN14" s="17"/>
      <c r="NO14" s="14"/>
      <c r="NR14" s="17"/>
      <c r="NS14" s="17"/>
      <c r="NT14" s="14"/>
      <c r="NW14" s="17"/>
      <c r="NX14" s="17"/>
      <c r="NY14" s="14"/>
      <c r="OB14" s="17"/>
      <c r="OC14" s="17"/>
      <c r="OD14" s="14"/>
      <c r="OG14" s="17"/>
      <c r="OH14" s="17"/>
      <c r="OI14" s="14"/>
      <c r="OL14" s="17"/>
      <c r="OM14" s="17"/>
      <c r="ON14" s="14"/>
      <c r="OQ14" s="20"/>
      <c r="OR14" s="20"/>
      <c r="OS14" s="14"/>
      <c r="OV14" s="17"/>
      <c r="OW14" s="17"/>
      <c r="OX14" s="14"/>
    </row>
    <row r="15" spans="1:414" s="12" customFormat="1" x14ac:dyDescent="0.35">
      <c r="A15" s="13"/>
      <c r="B15" s="26"/>
      <c r="C15" s="23"/>
      <c r="D15" s="23"/>
      <c r="G15" s="13"/>
      <c r="H15" s="13"/>
      <c r="I15" s="13"/>
      <c r="L15" s="13"/>
      <c r="M15" s="13"/>
      <c r="N15" s="13"/>
      <c r="Q15" s="13"/>
      <c r="R15" s="13"/>
      <c r="S15" s="13"/>
      <c r="V15" s="13"/>
      <c r="W15" s="13"/>
      <c r="X15" s="13"/>
      <c r="AA15" s="13"/>
      <c r="AB15" s="13"/>
      <c r="AC15" s="13"/>
      <c r="AF15" s="13"/>
      <c r="AG15" s="13"/>
      <c r="AH15" s="13"/>
      <c r="AK15" s="13"/>
      <c r="AL15" s="13"/>
      <c r="AM15" s="13"/>
      <c r="AP15" s="13"/>
      <c r="AQ15" s="13"/>
      <c r="AR15" s="13"/>
      <c r="AU15" s="13"/>
      <c r="AV15" s="13"/>
      <c r="AW15" s="13"/>
      <c r="AZ15" s="13"/>
      <c r="BA15" s="13"/>
      <c r="BB15" s="13"/>
      <c r="BE15" s="13"/>
      <c r="BF15" s="13"/>
      <c r="BG15" s="13"/>
      <c r="BJ15" s="13"/>
      <c r="BK15" s="13"/>
      <c r="BL15" s="13"/>
      <c r="BO15" s="13"/>
      <c r="BP15" s="13"/>
      <c r="BQ15" s="13"/>
      <c r="BT15" s="13"/>
      <c r="BU15" s="13"/>
      <c r="BV15" s="13"/>
      <c r="BY15" s="13"/>
      <c r="BZ15" s="13"/>
      <c r="CA15" s="13"/>
      <c r="CD15" s="13"/>
      <c r="CE15" s="13"/>
      <c r="CF15" s="13"/>
      <c r="CI15" s="13"/>
      <c r="CJ15" s="13"/>
      <c r="CK15" s="13"/>
      <c r="CN15" s="13"/>
      <c r="CO15" s="13"/>
      <c r="CP15" s="13"/>
      <c r="CS15" s="13"/>
      <c r="CT15" s="13"/>
      <c r="CU15" s="13"/>
      <c r="CX15" s="13"/>
      <c r="CY15" s="13"/>
      <c r="CZ15" s="13"/>
      <c r="DC15" s="13"/>
      <c r="DD15" s="13"/>
      <c r="DE15" s="13"/>
      <c r="DH15" s="13"/>
      <c r="DI15" s="13"/>
      <c r="DJ15" s="13"/>
      <c r="DM15" s="13"/>
      <c r="DN15" s="13"/>
      <c r="DO15" s="13"/>
      <c r="DR15" s="13"/>
      <c r="DS15" s="13"/>
      <c r="DT15" s="13"/>
      <c r="DW15" s="13"/>
      <c r="DX15" s="13"/>
      <c r="DY15" s="13"/>
      <c r="EB15" s="13"/>
      <c r="EC15" s="13"/>
      <c r="ED15" s="13"/>
      <c r="EG15" s="13"/>
      <c r="EH15" s="13"/>
      <c r="EI15" s="13"/>
      <c r="EL15" s="13"/>
      <c r="EM15" s="13"/>
      <c r="EN15" s="13"/>
      <c r="EQ15" s="13"/>
      <c r="ER15" s="13"/>
      <c r="ES15" s="13"/>
      <c r="EV15" s="13"/>
      <c r="EW15" s="13"/>
      <c r="EX15" s="13"/>
      <c r="FA15" s="13"/>
      <c r="FB15" s="13"/>
      <c r="FC15" s="13"/>
      <c r="FF15" s="13"/>
      <c r="FG15" s="13"/>
      <c r="FH15" s="13"/>
      <c r="FK15" s="13"/>
      <c r="FL15" s="13"/>
      <c r="FM15" s="13"/>
      <c r="FP15" s="13"/>
      <c r="FQ15" s="13"/>
      <c r="FR15" s="13"/>
      <c r="FU15" s="13"/>
      <c r="FV15" s="13"/>
      <c r="FW15" s="13"/>
      <c r="FZ15" s="13"/>
      <c r="GA15" s="13"/>
      <c r="GB15" s="13"/>
      <c r="GE15" s="13"/>
      <c r="GF15" s="13"/>
      <c r="GG15" s="13"/>
      <c r="GJ15" s="13"/>
      <c r="GK15" s="13"/>
      <c r="GL15" s="13"/>
      <c r="GO15" s="13"/>
      <c r="GP15" s="13"/>
      <c r="GQ15" s="13"/>
      <c r="GT15" s="13"/>
      <c r="GU15" s="13"/>
      <c r="GV15" s="13"/>
      <c r="GY15" s="13"/>
      <c r="GZ15" s="13"/>
      <c r="HA15" s="13"/>
      <c r="HD15" s="13"/>
      <c r="HE15" s="13"/>
      <c r="HF15" s="13"/>
      <c r="HI15" s="13"/>
      <c r="HJ15" s="13"/>
      <c r="HK15" s="13"/>
      <c r="HN15" s="13"/>
      <c r="HO15" s="13"/>
      <c r="HP15" s="13"/>
      <c r="HS15" s="13"/>
      <c r="HT15" s="13"/>
      <c r="HU15" s="13"/>
      <c r="HX15" s="13"/>
      <c r="HY15" s="13"/>
      <c r="HZ15" s="13"/>
      <c r="IC15" s="13"/>
      <c r="ID15" s="13"/>
      <c r="IE15" s="13"/>
      <c r="IH15" s="13"/>
      <c r="II15" s="13"/>
      <c r="IJ15" s="13"/>
      <c r="IM15" s="13"/>
      <c r="IN15" s="13"/>
      <c r="IO15" s="13"/>
      <c r="IR15" s="13"/>
      <c r="IS15" s="13"/>
      <c r="IT15" s="13"/>
      <c r="IW15" s="13"/>
      <c r="IX15" s="13"/>
      <c r="IY15" s="13"/>
      <c r="JB15" s="13"/>
      <c r="JC15" s="13"/>
      <c r="JD15" s="13"/>
      <c r="JG15" s="13"/>
      <c r="JH15" s="13"/>
      <c r="JI15" s="13"/>
      <c r="JL15" s="13"/>
      <c r="JM15" s="13"/>
      <c r="JN15" s="13"/>
      <c r="JQ15" s="13"/>
      <c r="JR15" s="13"/>
      <c r="JS15" s="13"/>
      <c r="JV15" s="13"/>
      <c r="JW15" s="13"/>
      <c r="JX15" s="13"/>
      <c r="KA15" s="13"/>
      <c r="KB15" s="13"/>
      <c r="KC15" s="13"/>
      <c r="KF15" s="13"/>
      <c r="KG15" s="13"/>
      <c r="KH15" s="13"/>
      <c r="KK15" s="13"/>
      <c r="KL15" s="13"/>
      <c r="KM15" s="13"/>
      <c r="KP15" s="13"/>
      <c r="KQ15" s="13"/>
      <c r="KR15" s="13"/>
      <c r="KU15" s="13"/>
      <c r="KV15" s="13"/>
      <c r="KW15" s="13"/>
      <c r="KZ15" s="13"/>
      <c r="LA15" s="13"/>
      <c r="LB15" s="13"/>
      <c r="LE15" s="13"/>
      <c r="LF15" s="13"/>
      <c r="LG15" s="13"/>
      <c r="LJ15" s="13"/>
      <c r="LK15" s="13"/>
      <c r="LL15" s="13"/>
      <c r="LO15" s="13"/>
      <c r="LP15" s="13"/>
      <c r="LQ15" s="13"/>
      <c r="LT15" s="13"/>
      <c r="LU15" s="13"/>
      <c r="LV15" s="13"/>
      <c r="LY15" s="13"/>
      <c r="LZ15" s="13"/>
      <c r="MA15" s="13"/>
      <c r="MD15" s="13"/>
      <c r="ME15" s="13"/>
      <c r="MF15" s="13"/>
      <c r="MI15" s="13"/>
      <c r="MJ15" s="13"/>
      <c r="MK15" s="13"/>
      <c r="MN15" s="13"/>
      <c r="MO15" s="13"/>
      <c r="MP15" s="13"/>
      <c r="MS15" s="13"/>
      <c r="MT15" s="13"/>
      <c r="MU15" s="13"/>
      <c r="MX15" s="13"/>
      <c r="MY15" s="13"/>
      <c r="MZ15" s="13"/>
      <c r="NC15" s="13"/>
      <c r="ND15" s="13"/>
      <c r="NE15" s="13"/>
      <c r="NH15" s="13"/>
      <c r="NI15" s="13"/>
      <c r="NJ15" s="13"/>
      <c r="NM15" s="13"/>
      <c r="NN15" s="13"/>
      <c r="NO15" s="13"/>
      <c r="NR15" s="13"/>
      <c r="NS15" s="13"/>
      <c r="NT15" s="13"/>
      <c r="NW15" s="13"/>
      <c r="NX15" s="13"/>
      <c r="NY15" s="13"/>
      <c r="OB15" s="13"/>
      <c r="OC15" s="13"/>
      <c r="OD15" s="13"/>
      <c r="OG15" s="13"/>
      <c r="OH15" s="13"/>
      <c r="OI15" s="13"/>
      <c r="OL15" s="13"/>
      <c r="OM15" s="13"/>
      <c r="ON15" s="13"/>
      <c r="OQ15" s="13"/>
      <c r="OR15" s="13"/>
      <c r="OS15" s="13"/>
      <c r="OV15" s="13"/>
      <c r="OW15" s="13"/>
      <c r="OX15" s="13"/>
    </row>
    <row r="16" spans="1:414" s="12" customFormat="1" x14ac:dyDescent="0.35">
      <c r="A16" s="14" t="s">
        <v>659</v>
      </c>
      <c r="B16" s="24" t="s">
        <v>437</v>
      </c>
      <c r="C16" s="14" t="s">
        <v>0</v>
      </c>
      <c r="D16" s="14" t="s">
        <v>436</v>
      </c>
      <c r="G16" s="13" t="s">
        <v>437</v>
      </c>
      <c r="H16" s="13" t="s">
        <v>0</v>
      </c>
      <c r="I16" s="13" t="s">
        <v>436</v>
      </c>
      <c r="L16" s="13" t="s">
        <v>437</v>
      </c>
      <c r="M16" s="13" t="s">
        <v>0</v>
      </c>
      <c r="N16" s="13" t="s">
        <v>436</v>
      </c>
      <c r="Q16" s="13" t="s">
        <v>437</v>
      </c>
      <c r="R16" s="13" t="s">
        <v>0</v>
      </c>
      <c r="S16" s="13" t="s">
        <v>436</v>
      </c>
      <c r="V16" s="13" t="s">
        <v>437</v>
      </c>
      <c r="W16" s="13" t="s">
        <v>0</v>
      </c>
      <c r="X16" s="13" t="s">
        <v>436</v>
      </c>
      <c r="AA16" s="13" t="s">
        <v>437</v>
      </c>
      <c r="AB16" s="13" t="s">
        <v>0</v>
      </c>
      <c r="AC16" s="13" t="s">
        <v>436</v>
      </c>
      <c r="AF16" s="13" t="s">
        <v>437</v>
      </c>
      <c r="AG16" s="13" t="s">
        <v>0</v>
      </c>
      <c r="AH16" s="13" t="s">
        <v>436</v>
      </c>
      <c r="AK16" s="13" t="s">
        <v>437</v>
      </c>
      <c r="AL16" s="13" t="s">
        <v>0</v>
      </c>
      <c r="AM16" s="13" t="s">
        <v>436</v>
      </c>
      <c r="AP16" s="13" t="s">
        <v>437</v>
      </c>
      <c r="AQ16" s="13" t="s">
        <v>0</v>
      </c>
      <c r="AR16" s="13" t="s">
        <v>436</v>
      </c>
      <c r="AU16" s="13" t="s">
        <v>437</v>
      </c>
      <c r="AV16" s="13" t="s">
        <v>0</v>
      </c>
      <c r="AW16" s="13" t="s">
        <v>436</v>
      </c>
      <c r="AZ16" s="13" t="s">
        <v>437</v>
      </c>
      <c r="BA16" s="13" t="s">
        <v>0</v>
      </c>
      <c r="BB16" s="13" t="s">
        <v>436</v>
      </c>
      <c r="BE16" s="13" t="s">
        <v>437</v>
      </c>
      <c r="BF16" s="13" t="s">
        <v>0</v>
      </c>
      <c r="BG16" s="13" t="s">
        <v>436</v>
      </c>
      <c r="BJ16" s="13" t="s">
        <v>437</v>
      </c>
      <c r="BK16" s="13" t="s">
        <v>0</v>
      </c>
      <c r="BL16" s="13" t="s">
        <v>436</v>
      </c>
      <c r="BO16" s="13" t="s">
        <v>437</v>
      </c>
      <c r="BP16" s="13" t="s">
        <v>0</v>
      </c>
      <c r="BQ16" s="13" t="s">
        <v>436</v>
      </c>
      <c r="BT16" s="13" t="s">
        <v>437</v>
      </c>
      <c r="BU16" s="13" t="s">
        <v>0</v>
      </c>
      <c r="BV16" s="13" t="s">
        <v>436</v>
      </c>
      <c r="BY16" s="13" t="s">
        <v>437</v>
      </c>
      <c r="BZ16" s="13" t="s">
        <v>0</v>
      </c>
      <c r="CA16" s="13" t="s">
        <v>436</v>
      </c>
      <c r="CD16" s="13" t="s">
        <v>437</v>
      </c>
      <c r="CE16" s="13" t="s">
        <v>0</v>
      </c>
      <c r="CF16" s="13" t="s">
        <v>436</v>
      </c>
      <c r="CI16" s="13" t="s">
        <v>437</v>
      </c>
      <c r="CJ16" s="13" t="s">
        <v>0</v>
      </c>
      <c r="CK16" s="13" t="s">
        <v>436</v>
      </c>
      <c r="CN16" s="13" t="s">
        <v>437</v>
      </c>
      <c r="CO16" s="13" t="s">
        <v>0</v>
      </c>
      <c r="CP16" s="13" t="s">
        <v>436</v>
      </c>
      <c r="CS16" s="13" t="s">
        <v>437</v>
      </c>
      <c r="CT16" s="13" t="s">
        <v>0</v>
      </c>
      <c r="CU16" s="13" t="s">
        <v>436</v>
      </c>
      <c r="CX16" s="13" t="s">
        <v>437</v>
      </c>
      <c r="CY16" s="13" t="s">
        <v>0</v>
      </c>
      <c r="CZ16" s="13" t="s">
        <v>436</v>
      </c>
      <c r="DC16" s="13" t="s">
        <v>437</v>
      </c>
      <c r="DD16" s="13" t="s">
        <v>0</v>
      </c>
      <c r="DE16" s="13" t="s">
        <v>436</v>
      </c>
      <c r="DH16" s="13" t="s">
        <v>437</v>
      </c>
      <c r="DI16" s="13" t="s">
        <v>0</v>
      </c>
      <c r="DJ16" s="13" t="s">
        <v>436</v>
      </c>
      <c r="DM16" s="13" t="s">
        <v>437</v>
      </c>
      <c r="DN16" s="13" t="s">
        <v>0</v>
      </c>
      <c r="DO16" s="13" t="s">
        <v>436</v>
      </c>
      <c r="DR16" s="13" t="s">
        <v>437</v>
      </c>
      <c r="DS16" s="13" t="s">
        <v>0</v>
      </c>
      <c r="DT16" s="13" t="s">
        <v>436</v>
      </c>
      <c r="DW16" s="13" t="s">
        <v>437</v>
      </c>
      <c r="DX16" s="13" t="s">
        <v>0</v>
      </c>
      <c r="DY16" s="13" t="s">
        <v>436</v>
      </c>
      <c r="EB16" s="13" t="s">
        <v>437</v>
      </c>
      <c r="EC16" s="13" t="s">
        <v>0</v>
      </c>
      <c r="ED16" s="13" t="s">
        <v>436</v>
      </c>
      <c r="EG16" s="13" t="s">
        <v>437</v>
      </c>
      <c r="EH16" s="13" t="s">
        <v>0</v>
      </c>
      <c r="EI16" s="13" t="s">
        <v>436</v>
      </c>
      <c r="EL16" s="13" t="s">
        <v>437</v>
      </c>
      <c r="EM16" s="13" t="s">
        <v>0</v>
      </c>
      <c r="EN16" s="13" t="s">
        <v>436</v>
      </c>
      <c r="EQ16" s="13" t="s">
        <v>437</v>
      </c>
      <c r="ER16" s="13" t="s">
        <v>0</v>
      </c>
      <c r="ES16" s="13" t="s">
        <v>436</v>
      </c>
      <c r="EV16" s="13" t="s">
        <v>437</v>
      </c>
      <c r="EW16" s="13" t="s">
        <v>0</v>
      </c>
      <c r="EX16" s="13" t="s">
        <v>436</v>
      </c>
      <c r="FA16" s="13" t="s">
        <v>437</v>
      </c>
      <c r="FB16" s="13" t="s">
        <v>0</v>
      </c>
      <c r="FC16" s="13" t="s">
        <v>436</v>
      </c>
      <c r="FF16" s="13" t="s">
        <v>437</v>
      </c>
      <c r="FG16" s="13" t="s">
        <v>0</v>
      </c>
      <c r="FH16" s="13" t="s">
        <v>436</v>
      </c>
      <c r="FK16" s="13" t="s">
        <v>437</v>
      </c>
      <c r="FL16" s="13" t="s">
        <v>0</v>
      </c>
      <c r="FM16" s="13" t="s">
        <v>436</v>
      </c>
      <c r="FP16" s="13" t="s">
        <v>437</v>
      </c>
      <c r="FQ16" s="13" t="s">
        <v>0</v>
      </c>
      <c r="FR16" s="13" t="s">
        <v>436</v>
      </c>
      <c r="FU16" s="13" t="s">
        <v>437</v>
      </c>
      <c r="FV16" s="13" t="s">
        <v>0</v>
      </c>
      <c r="FW16" s="13" t="s">
        <v>436</v>
      </c>
      <c r="FZ16" s="13" t="s">
        <v>437</v>
      </c>
      <c r="GA16" s="13" t="s">
        <v>0</v>
      </c>
      <c r="GB16" s="13" t="s">
        <v>436</v>
      </c>
      <c r="GE16" s="13" t="s">
        <v>437</v>
      </c>
      <c r="GF16" s="13" t="s">
        <v>0</v>
      </c>
      <c r="GG16" s="13" t="s">
        <v>436</v>
      </c>
      <c r="GJ16" s="13" t="s">
        <v>437</v>
      </c>
      <c r="GK16" s="13" t="s">
        <v>0</v>
      </c>
      <c r="GL16" s="13" t="s">
        <v>436</v>
      </c>
      <c r="GO16" s="13" t="s">
        <v>437</v>
      </c>
      <c r="GP16" s="13" t="s">
        <v>0</v>
      </c>
      <c r="GQ16" s="13" t="s">
        <v>436</v>
      </c>
      <c r="GT16" s="13" t="s">
        <v>437</v>
      </c>
      <c r="GU16" s="13" t="s">
        <v>0</v>
      </c>
      <c r="GV16" s="13" t="s">
        <v>436</v>
      </c>
      <c r="GY16" s="13" t="s">
        <v>437</v>
      </c>
      <c r="GZ16" s="13" t="s">
        <v>0</v>
      </c>
      <c r="HA16" s="13" t="s">
        <v>436</v>
      </c>
      <c r="HD16" s="13" t="s">
        <v>437</v>
      </c>
      <c r="HE16" s="13" t="s">
        <v>0</v>
      </c>
      <c r="HF16" s="13" t="s">
        <v>436</v>
      </c>
      <c r="HI16" s="13" t="s">
        <v>437</v>
      </c>
      <c r="HJ16" s="13" t="s">
        <v>0</v>
      </c>
      <c r="HK16" s="13" t="s">
        <v>436</v>
      </c>
      <c r="HN16" s="13" t="s">
        <v>437</v>
      </c>
      <c r="HO16" s="13" t="s">
        <v>0</v>
      </c>
      <c r="HP16" s="13" t="s">
        <v>436</v>
      </c>
      <c r="HS16" s="13" t="s">
        <v>437</v>
      </c>
      <c r="HT16" s="13" t="s">
        <v>0</v>
      </c>
      <c r="HU16" s="13" t="s">
        <v>436</v>
      </c>
      <c r="HX16" s="13" t="s">
        <v>437</v>
      </c>
      <c r="HY16" s="13" t="s">
        <v>0</v>
      </c>
      <c r="HZ16" s="13" t="s">
        <v>436</v>
      </c>
      <c r="IC16" s="13" t="s">
        <v>437</v>
      </c>
      <c r="ID16" s="13" t="s">
        <v>0</v>
      </c>
      <c r="IE16" s="13" t="s">
        <v>436</v>
      </c>
      <c r="IH16" s="13" t="s">
        <v>437</v>
      </c>
      <c r="II16" s="13" t="s">
        <v>0</v>
      </c>
      <c r="IJ16" s="13" t="s">
        <v>436</v>
      </c>
      <c r="IM16" s="13" t="s">
        <v>437</v>
      </c>
      <c r="IN16" s="13" t="s">
        <v>0</v>
      </c>
      <c r="IO16" s="13" t="s">
        <v>436</v>
      </c>
      <c r="IR16" s="13" t="s">
        <v>437</v>
      </c>
      <c r="IS16" s="13" t="s">
        <v>0</v>
      </c>
      <c r="IT16" s="13" t="s">
        <v>436</v>
      </c>
      <c r="IW16" s="13" t="s">
        <v>437</v>
      </c>
      <c r="IX16" s="13" t="s">
        <v>0</v>
      </c>
      <c r="IY16" s="13" t="s">
        <v>436</v>
      </c>
      <c r="JB16" s="13" t="s">
        <v>437</v>
      </c>
      <c r="JC16" s="13" t="s">
        <v>0</v>
      </c>
      <c r="JD16" s="13" t="s">
        <v>436</v>
      </c>
      <c r="JG16" s="13" t="s">
        <v>437</v>
      </c>
      <c r="JH16" s="13" t="s">
        <v>0</v>
      </c>
      <c r="JI16" s="13" t="s">
        <v>436</v>
      </c>
      <c r="JL16" s="13" t="s">
        <v>437</v>
      </c>
      <c r="JM16" s="13" t="s">
        <v>0</v>
      </c>
      <c r="JN16" s="13" t="s">
        <v>436</v>
      </c>
      <c r="JQ16" s="13" t="s">
        <v>437</v>
      </c>
      <c r="JR16" s="13" t="s">
        <v>0</v>
      </c>
      <c r="JS16" s="13" t="s">
        <v>436</v>
      </c>
      <c r="JV16" s="13" t="s">
        <v>437</v>
      </c>
      <c r="JW16" s="13" t="s">
        <v>0</v>
      </c>
      <c r="JX16" s="13" t="s">
        <v>436</v>
      </c>
      <c r="KA16" s="13" t="s">
        <v>437</v>
      </c>
      <c r="KB16" s="13" t="s">
        <v>0</v>
      </c>
      <c r="KC16" s="13" t="s">
        <v>436</v>
      </c>
      <c r="KF16" s="13" t="s">
        <v>437</v>
      </c>
      <c r="KG16" s="13" t="s">
        <v>0</v>
      </c>
      <c r="KH16" s="13" t="s">
        <v>436</v>
      </c>
      <c r="KK16" s="13" t="s">
        <v>437</v>
      </c>
      <c r="KL16" s="13" t="s">
        <v>0</v>
      </c>
      <c r="KM16" s="13" t="s">
        <v>436</v>
      </c>
      <c r="KP16" s="13" t="s">
        <v>437</v>
      </c>
      <c r="KQ16" s="13" t="s">
        <v>0</v>
      </c>
      <c r="KR16" s="13" t="s">
        <v>436</v>
      </c>
      <c r="KU16" s="13" t="s">
        <v>437</v>
      </c>
      <c r="KV16" s="13" t="s">
        <v>0</v>
      </c>
      <c r="KW16" s="13" t="s">
        <v>436</v>
      </c>
      <c r="KZ16" s="13" t="s">
        <v>437</v>
      </c>
      <c r="LA16" s="13" t="s">
        <v>0</v>
      </c>
      <c r="LB16" s="13" t="s">
        <v>436</v>
      </c>
      <c r="LE16" s="13" t="s">
        <v>437</v>
      </c>
      <c r="LF16" s="13" t="s">
        <v>0</v>
      </c>
      <c r="LG16" s="13" t="s">
        <v>436</v>
      </c>
      <c r="LJ16" s="13" t="s">
        <v>437</v>
      </c>
      <c r="LK16" s="13" t="s">
        <v>0</v>
      </c>
      <c r="LL16" s="13" t="s">
        <v>436</v>
      </c>
      <c r="LO16" s="13" t="s">
        <v>437</v>
      </c>
      <c r="LP16" s="13" t="s">
        <v>0</v>
      </c>
      <c r="LQ16" s="13" t="s">
        <v>436</v>
      </c>
      <c r="LT16" s="13" t="s">
        <v>437</v>
      </c>
      <c r="LU16" s="13" t="s">
        <v>0</v>
      </c>
      <c r="LV16" s="13" t="s">
        <v>436</v>
      </c>
      <c r="LY16" s="13" t="s">
        <v>437</v>
      </c>
      <c r="LZ16" s="13" t="s">
        <v>0</v>
      </c>
      <c r="MA16" s="13" t="s">
        <v>436</v>
      </c>
      <c r="MD16" s="13" t="s">
        <v>437</v>
      </c>
      <c r="ME16" s="13" t="s">
        <v>0</v>
      </c>
      <c r="MF16" s="13" t="s">
        <v>436</v>
      </c>
      <c r="MI16" s="13" t="s">
        <v>437</v>
      </c>
      <c r="MJ16" s="13" t="s">
        <v>0</v>
      </c>
      <c r="MK16" s="13" t="s">
        <v>436</v>
      </c>
      <c r="MN16" s="13" t="s">
        <v>437</v>
      </c>
      <c r="MO16" s="13" t="s">
        <v>0</v>
      </c>
      <c r="MP16" s="13" t="s">
        <v>436</v>
      </c>
      <c r="MS16" s="13" t="s">
        <v>437</v>
      </c>
      <c r="MT16" s="13" t="s">
        <v>0</v>
      </c>
      <c r="MU16" s="13" t="s">
        <v>436</v>
      </c>
      <c r="MX16" s="13" t="s">
        <v>437</v>
      </c>
      <c r="MY16" s="13" t="s">
        <v>0</v>
      </c>
      <c r="MZ16" s="13" t="s">
        <v>436</v>
      </c>
      <c r="NC16" s="13" t="s">
        <v>437</v>
      </c>
      <c r="ND16" s="13" t="s">
        <v>0</v>
      </c>
      <c r="NE16" s="13" t="s">
        <v>436</v>
      </c>
      <c r="NH16" s="13" t="s">
        <v>437</v>
      </c>
      <c r="NI16" s="13" t="s">
        <v>0</v>
      </c>
      <c r="NJ16" s="13" t="s">
        <v>436</v>
      </c>
      <c r="NM16" s="13" t="s">
        <v>437</v>
      </c>
      <c r="NN16" s="13" t="s">
        <v>0</v>
      </c>
      <c r="NO16" s="13" t="s">
        <v>436</v>
      </c>
      <c r="NR16" s="13" t="s">
        <v>437</v>
      </c>
      <c r="NS16" s="13" t="s">
        <v>0</v>
      </c>
      <c r="NT16" s="13" t="s">
        <v>436</v>
      </c>
      <c r="NW16" s="13" t="s">
        <v>437</v>
      </c>
      <c r="NX16" s="13" t="s">
        <v>0</v>
      </c>
      <c r="NY16" s="13" t="s">
        <v>436</v>
      </c>
      <c r="OB16" s="13" t="s">
        <v>437</v>
      </c>
      <c r="OC16" s="13" t="s">
        <v>0</v>
      </c>
      <c r="OD16" s="13" t="s">
        <v>436</v>
      </c>
      <c r="OG16" s="13" t="s">
        <v>437</v>
      </c>
      <c r="OH16" s="13" t="s">
        <v>0</v>
      </c>
      <c r="OI16" s="13" t="s">
        <v>436</v>
      </c>
      <c r="OL16" s="13" t="s">
        <v>437</v>
      </c>
      <c r="OM16" s="13" t="s">
        <v>0</v>
      </c>
      <c r="ON16" s="13" t="s">
        <v>436</v>
      </c>
      <c r="OQ16" s="13" t="s">
        <v>437</v>
      </c>
      <c r="OR16" s="13" t="s">
        <v>0</v>
      </c>
      <c r="OS16" s="13" t="s">
        <v>436</v>
      </c>
      <c r="OV16" s="13" t="s">
        <v>437</v>
      </c>
      <c r="OW16" s="13" t="s">
        <v>0</v>
      </c>
      <c r="OX16" s="13" t="s">
        <v>436</v>
      </c>
    </row>
    <row r="17" spans="2:414" x14ac:dyDescent="0.35">
      <c r="B17" s="3">
        <v>100939340</v>
      </c>
      <c r="C17" s="3" t="s">
        <v>562</v>
      </c>
      <c r="D17" s="3">
        <v>1</v>
      </c>
      <c r="G17" s="3">
        <v>100843220</v>
      </c>
      <c r="H17" s="3" t="s">
        <v>572</v>
      </c>
      <c r="I17" s="3">
        <v>1</v>
      </c>
      <c r="L17" s="4">
        <v>100610171</v>
      </c>
      <c r="M17" s="4" t="s">
        <v>573</v>
      </c>
      <c r="N17" s="4">
        <v>2</v>
      </c>
      <c r="Q17" s="4">
        <v>100919910</v>
      </c>
      <c r="R17" s="4" t="s">
        <v>574</v>
      </c>
      <c r="S17" s="4">
        <v>1</v>
      </c>
      <c r="V17" s="3">
        <v>8105110274</v>
      </c>
      <c r="W17" s="3" t="s">
        <v>575</v>
      </c>
      <c r="X17" s="3">
        <v>1</v>
      </c>
      <c r="AA17" s="4">
        <v>4611000900</v>
      </c>
      <c r="AB17" s="4" t="s">
        <v>576</v>
      </c>
      <c r="AC17" s="4">
        <v>1</v>
      </c>
      <c r="AF17" s="3">
        <v>8105110004</v>
      </c>
      <c r="AG17" s="3" t="s">
        <v>575</v>
      </c>
      <c r="AH17" s="3">
        <v>1</v>
      </c>
      <c r="AK17" s="3" t="s">
        <v>577</v>
      </c>
      <c r="AL17" s="3">
        <v>4239286584</v>
      </c>
      <c r="AM17" s="3">
        <v>1</v>
      </c>
      <c r="AP17" s="3">
        <v>4611000900</v>
      </c>
      <c r="AQ17" s="3" t="s">
        <v>576</v>
      </c>
      <c r="AR17" s="3">
        <v>1</v>
      </c>
      <c r="AU17" s="3">
        <v>8105110004</v>
      </c>
      <c r="AV17" s="3" t="s">
        <v>575</v>
      </c>
      <c r="AW17" s="3">
        <v>1</v>
      </c>
      <c r="AZ17" s="3">
        <v>8105110274</v>
      </c>
      <c r="BA17" s="3" t="s">
        <v>575</v>
      </c>
      <c r="BB17" s="3">
        <v>1</v>
      </c>
      <c r="BE17" s="3">
        <v>8105110274</v>
      </c>
      <c r="BF17" s="3" t="s">
        <v>575</v>
      </c>
      <c r="BG17" s="3">
        <v>1</v>
      </c>
      <c r="BJ17" s="4">
        <v>100919910</v>
      </c>
      <c r="BK17" s="4" t="s">
        <v>574</v>
      </c>
      <c r="BL17" s="4">
        <v>4</v>
      </c>
      <c r="BO17" s="4">
        <v>100274790</v>
      </c>
      <c r="BP17" s="4" t="s">
        <v>578</v>
      </c>
      <c r="BQ17" s="4">
        <v>1</v>
      </c>
      <c r="BT17" s="3">
        <v>4324070600</v>
      </c>
      <c r="BU17" s="3" t="s">
        <v>420</v>
      </c>
      <c r="BV17" s="3">
        <v>1</v>
      </c>
      <c r="BY17" s="4">
        <v>8912000074</v>
      </c>
      <c r="BZ17" s="4" t="s">
        <v>579</v>
      </c>
      <c r="CA17" s="4">
        <v>1</v>
      </c>
      <c r="CD17" s="3">
        <v>8105110274</v>
      </c>
      <c r="CE17" s="3" t="s">
        <v>575</v>
      </c>
      <c r="CF17" s="3">
        <v>1</v>
      </c>
      <c r="CI17" s="4">
        <v>100939340</v>
      </c>
      <c r="CJ17" s="4" t="s">
        <v>562</v>
      </c>
      <c r="CK17" s="4">
        <v>1</v>
      </c>
      <c r="CN17" s="3">
        <v>8105110274</v>
      </c>
      <c r="CO17" s="3" t="s">
        <v>575</v>
      </c>
      <c r="CP17" s="3">
        <v>1</v>
      </c>
      <c r="CS17" s="4">
        <v>3250190074</v>
      </c>
      <c r="CT17" s="4" t="s">
        <v>580</v>
      </c>
      <c r="CU17" s="4">
        <v>1</v>
      </c>
      <c r="CX17" s="4">
        <v>100919910</v>
      </c>
      <c r="CY17" s="4" t="s">
        <v>574</v>
      </c>
      <c r="CZ17" s="4">
        <v>4</v>
      </c>
      <c r="DC17" s="3">
        <v>100919910</v>
      </c>
      <c r="DD17" s="3" t="s">
        <v>574</v>
      </c>
      <c r="DE17" s="3">
        <v>4</v>
      </c>
      <c r="DH17" s="3">
        <v>100919910</v>
      </c>
      <c r="DI17" s="3" t="s">
        <v>574</v>
      </c>
      <c r="DJ17" s="3">
        <v>4</v>
      </c>
      <c r="DM17" s="3">
        <v>100919910</v>
      </c>
      <c r="DN17" s="3" t="s">
        <v>574</v>
      </c>
      <c r="DO17" s="3">
        <v>4</v>
      </c>
      <c r="DR17" s="3">
        <v>4123520514</v>
      </c>
      <c r="DS17" s="3" t="s">
        <v>680</v>
      </c>
      <c r="DT17" s="3">
        <v>1</v>
      </c>
      <c r="DW17" s="3">
        <v>8912017014</v>
      </c>
      <c r="DX17" s="3" t="s">
        <v>681</v>
      </c>
      <c r="DY17" s="3">
        <v>4</v>
      </c>
      <c r="EB17" s="3">
        <v>4123520514</v>
      </c>
      <c r="EC17" s="3" t="s">
        <v>680</v>
      </c>
      <c r="ED17" s="3">
        <v>1</v>
      </c>
      <c r="EG17" s="3">
        <v>8103410034</v>
      </c>
      <c r="EH17" s="3" t="s">
        <v>691</v>
      </c>
      <c r="EI17" s="3">
        <v>1</v>
      </c>
      <c r="EL17" s="3">
        <v>4123520514</v>
      </c>
      <c r="EM17" s="3" t="s">
        <v>680</v>
      </c>
      <c r="EN17" s="3">
        <v>1</v>
      </c>
      <c r="EQ17" s="3">
        <v>100922300</v>
      </c>
      <c r="ER17" s="3" t="s">
        <v>695</v>
      </c>
      <c r="ES17" s="3">
        <v>2</v>
      </c>
      <c r="EV17" s="3">
        <v>100919910</v>
      </c>
      <c r="EW17" s="3" t="s">
        <v>574</v>
      </c>
      <c r="EX17" s="3">
        <v>1</v>
      </c>
      <c r="FA17" s="3">
        <v>100939340</v>
      </c>
      <c r="FB17" s="3" t="s">
        <v>562</v>
      </c>
      <c r="FC17" s="3">
        <v>1</v>
      </c>
      <c r="FF17" s="3">
        <v>100939340</v>
      </c>
      <c r="FG17" s="3" t="s">
        <v>562</v>
      </c>
      <c r="FH17" s="3">
        <v>1</v>
      </c>
      <c r="FK17" s="3">
        <v>100630721</v>
      </c>
      <c r="FL17" s="3" t="s">
        <v>571</v>
      </c>
      <c r="FM17" s="3">
        <v>1</v>
      </c>
      <c r="FP17" s="3">
        <v>100919910</v>
      </c>
      <c r="FQ17" s="3" t="s">
        <v>574</v>
      </c>
      <c r="FR17" s="3">
        <v>1</v>
      </c>
      <c r="FU17" s="3">
        <v>8977500754</v>
      </c>
      <c r="FV17" s="3" t="s">
        <v>599</v>
      </c>
      <c r="FW17" s="3">
        <v>1</v>
      </c>
      <c r="FZ17" s="3">
        <v>100919910</v>
      </c>
      <c r="GA17" s="3" t="s">
        <v>574</v>
      </c>
      <c r="GB17" s="3">
        <v>1</v>
      </c>
      <c r="GE17" s="3">
        <v>100939340</v>
      </c>
      <c r="GF17" s="3" t="s">
        <v>562</v>
      </c>
      <c r="GG17" s="3">
        <v>1</v>
      </c>
      <c r="GJ17" s="3">
        <v>4410010542</v>
      </c>
      <c r="GK17" s="3" t="s">
        <v>777</v>
      </c>
      <c r="GL17" s="3">
        <v>1</v>
      </c>
      <c r="GO17" s="3">
        <v>4410010542</v>
      </c>
      <c r="GP17" s="3" t="s">
        <v>777</v>
      </c>
      <c r="GQ17" s="3">
        <v>1</v>
      </c>
      <c r="GT17" s="3">
        <v>4410010542</v>
      </c>
      <c r="GU17" s="3" t="s">
        <v>777</v>
      </c>
      <c r="GV17" s="3">
        <v>1</v>
      </c>
      <c r="GY17" s="3">
        <v>100919910</v>
      </c>
      <c r="GZ17" s="3" t="s">
        <v>574</v>
      </c>
      <c r="HA17" s="3">
        <v>1</v>
      </c>
      <c r="HD17" s="3">
        <v>100939340</v>
      </c>
      <c r="HE17" s="3" t="s">
        <v>562</v>
      </c>
      <c r="HF17" s="3">
        <v>1</v>
      </c>
      <c r="HI17" s="3">
        <v>100919910</v>
      </c>
      <c r="HJ17" s="3" t="s">
        <v>574</v>
      </c>
      <c r="HK17" s="3">
        <v>1</v>
      </c>
      <c r="HN17" s="3">
        <v>4123520514</v>
      </c>
      <c r="HO17" s="3" t="s">
        <v>680</v>
      </c>
      <c r="HP17" s="3">
        <v>1</v>
      </c>
      <c r="HS17" s="3">
        <v>8912000534</v>
      </c>
      <c r="HT17" s="3" t="s">
        <v>799</v>
      </c>
      <c r="HU17" s="3">
        <v>4</v>
      </c>
      <c r="HX17" s="3">
        <v>8912119994</v>
      </c>
      <c r="HY17" s="3" t="s">
        <v>796</v>
      </c>
      <c r="HZ17" s="3">
        <v>4</v>
      </c>
      <c r="IC17" s="3">
        <v>4123520514</v>
      </c>
      <c r="ID17" s="3" t="s">
        <v>680</v>
      </c>
      <c r="IE17" s="3">
        <v>1</v>
      </c>
      <c r="IH17" s="3">
        <v>8912019654</v>
      </c>
      <c r="II17" s="3" t="s">
        <v>686</v>
      </c>
      <c r="IJ17" s="3">
        <v>1</v>
      </c>
      <c r="IM17" s="3">
        <v>8101390014</v>
      </c>
      <c r="IN17" s="3" t="s">
        <v>809</v>
      </c>
      <c r="IO17" s="3">
        <v>2</v>
      </c>
      <c r="IR17" s="3">
        <v>8912119994</v>
      </c>
      <c r="IS17" s="3" t="s">
        <v>796</v>
      </c>
      <c r="IT17" s="3">
        <v>4</v>
      </c>
      <c r="IW17" s="3">
        <v>8912119994</v>
      </c>
      <c r="IX17" s="3" t="s">
        <v>796</v>
      </c>
      <c r="IY17" s="3">
        <v>4</v>
      </c>
      <c r="JB17" s="3">
        <v>100939340</v>
      </c>
      <c r="JC17" s="3" t="s">
        <v>562</v>
      </c>
      <c r="JD17" s="3">
        <v>1</v>
      </c>
      <c r="JG17" s="3">
        <v>100919910</v>
      </c>
      <c r="JH17" s="3" t="s">
        <v>574</v>
      </c>
      <c r="JI17" s="3">
        <v>4</v>
      </c>
      <c r="JL17" s="3">
        <v>100919910</v>
      </c>
      <c r="JM17" s="3" t="s">
        <v>574</v>
      </c>
      <c r="JN17" s="3">
        <v>4</v>
      </c>
      <c r="JQ17" s="3">
        <v>100339830</v>
      </c>
      <c r="JR17" s="3" t="s">
        <v>631</v>
      </c>
      <c r="JS17" s="3">
        <v>1</v>
      </c>
      <c r="JV17" s="3">
        <v>8932204272</v>
      </c>
      <c r="JW17" s="3" t="s">
        <v>582</v>
      </c>
      <c r="JX17" s="3">
        <v>4</v>
      </c>
      <c r="KA17" s="3">
        <v>100919910</v>
      </c>
      <c r="KB17" s="3" t="s">
        <v>574</v>
      </c>
      <c r="KC17" s="3">
        <v>1</v>
      </c>
      <c r="KF17" s="3">
        <v>8105110274</v>
      </c>
      <c r="KG17" s="3" t="s">
        <v>575</v>
      </c>
      <c r="KH17" s="3">
        <v>1</v>
      </c>
      <c r="KK17" s="3">
        <v>8912019654</v>
      </c>
      <c r="KL17" s="3" t="s">
        <v>686</v>
      </c>
      <c r="KM17" s="3">
        <v>1</v>
      </c>
      <c r="KP17" s="3">
        <v>8101390014</v>
      </c>
      <c r="KQ17" s="3" t="s">
        <v>809</v>
      </c>
      <c r="KR17" s="3">
        <v>2</v>
      </c>
      <c r="KU17" s="3">
        <v>4324101414</v>
      </c>
      <c r="KV17" s="3" t="s">
        <v>696</v>
      </c>
      <c r="KW17" s="3">
        <v>1</v>
      </c>
      <c r="KZ17" s="3">
        <v>8912119994</v>
      </c>
      <c r="LA17" s="3" t="s">
        <v>796</v>
      </c>
      <c r="LB17" s="3">
        <v>4</v>
      </c>
      <c r="LE17" s="3">
        <v>8912100874</v>
      </c>
      <c r="LF17" s="3" t="s">
        <v>836</v>
      </c>
      <c r="LG17" s="3">
        <v>4</v>
      </c>
      <c r="LJ17" s="3">
        <v>100919910</v>
      </c>
      <c r="LK17" s="3" t="s">
        <v>574</v>
      </c>
      <c r="LL17" s="3">
        <v>4</v>
      </c>
      <c r="LO17" s="3">
        <v>8971215804</v>
      </c>
      <c r="LP17" s="3" t="s">
        <v>583</v>
      </c>
      <c r="LQ17" s="3">
        <v>1</v>
      </c>
      <c r="LT17" s="3">
        <v>9129701634</v>
      </c>
      <c r="LU17" s="3" t="s">
        <v>844</v>
      </c>
      <c r="LV17" s="3">
        <v>1</v>
      </c>
      <c r="LY17" s="3">
        <v>100928890</v>
      </c>
      <c r="LZ17" s="3" t="s">
        <v>847</v>
      </c>
      <c r="MA17" s="3">
        <v>4</v>
      </c>
      <c r="MD17" s="3">
        <v>100939340</v>
      </c>
      <c r="ME17" s="3" t="s">
        <v>562</v>
      </c>
      <c r="MF17" s="3">
        <v>1</v>
      </c>
      <c r="MI17" s="3">
        <v>100939340</v>
      </c>
      <c r="MJ17" s="3" t="s">
        <v>562</v>
      </c>
      <c r="MK17" s="3">
        <v>2</v>
      </c>
      <c r="MN17" s="3">
        <v>8951800184</v>
      </c>
      <c r="MO17" s="3" t="s">
        <v>759</v>
      </c>
      <c r="MP17" s="3">
        <v>1</v>
      </c>
      <c r="MS17" s="3">
        <v>100272520</v>
      </c>
      <c r="MT17" s="3" t="s">
        <v>564</v>
      </c>
      <c r="MU17" s="3">
        <v>1</v>
      </c>
      <c r="MX17" s="3">
        <v>100272520</v>
      </c>
      <c r="MY17" s="3" t="s">
        <v>564</v>
      </c>
      <c r="MZ17" s="3">
        <v>1</v>
      </c>
      <c r="NC17" s="3">
        <v>8912010034</v>
      </c>
      <c r="ND17" s="3" t="s">
        <v>869</v>
      </c>
      <c r="NE17" s="3">
        <v>4</v>
      </c>
      <c r="NH17" s="3">
        <v>8912010034</v>
      </c>
      <c r="NI17" s="3" t="s">
        <v>869</v>
      </c>
      <c r="NJ17" s="3">
        <v>4</v>
      </c>
      <c r="NM17" s="3">
        <v>8912010034</v>
      </c>
      <c r="NN17" s="3" t="s">
        <v>869</v>
      </c>
      <c r="NO17" s="3">
        <v>4</v>
      </c>
      <c r="NR17" s="3">
        <v>100471170</v>
      </c>
      <c r="NS17" s="3" t="s">
        <v>877</v>
      </c>
      <c r="NT17" s="3">
        <v>1</v>
      </c>
      <c r="NW17" s="3">
        <v>100337960</v>
      </c>
      <c r="NX17" s="3" t="s">
        <v>885</v>
      </c>
      <c r="NY17" s="3">
        <v>1</v>
      </c>
      <c r="OB17" s="3">
        <v>8950930054</v>
      </c>
      <c r="OC17" s="3" t="s">
        <v>587</v>
      </c>
      <c r="OD17" s="3">
        <v>1</v>
      </c>
      <c r="OG17" s="3">
        <v>8950930054</v>
      </c>
      <c r="OH17" s="3" t="s">
        <v>587</v>
      </c>
      <c r="OI17" s="3">
        <v>1</v>
      </c>
      <c r="OL17" s="3">
        <v>8950930054</v>
      </c>
      <c r="OM17" s="3" t="s">
        <v>587</v>
      </c>
      <c r="ON17" s="3">
        <v>1</v>
      </c>
      <c r="OQ17" s="3">
        <v>8950930054</v>
      </c>
      <c r="OR17" s="3" t="s">
        <v>587</v>
      </c>
      <c r="OS17" s="3">
        <v>1</v>
      </c>
      <c r="OV17" s="3">
        <v>100919910</v>
      </c>
      <c r="OW17" s="3" t="s">
        <v>574</v>
      </c>
      <c r="OX17" s="3">
        <v>1</v>
      </c>
    </row>
    <row r="18" spans="2:414" x14ac:dyDescent="0.35">
      <c r="B18" s="3">
        <v>4214292234</v>
      </c>
      <c r="C18" s="3" t="s">
        <v>420</v>
      </c>
      <c r="D18" s="3">
        <v>1</v>
      </c>
      <c r="G18" s="3">
        <v>8105110274</v>
      </c>
      <c r="H18" s="3" t="s">
        <v>575</v>
      </c>
      <c r="I18" s="3">
        <v>1</v>
      </c>
      <c r="L18" s="4">
        <v>100630170</v>
      </c>
      <c r="M18" s="4" t="s">
        <v>581</v>
      </c>
      <c r="N18" s="4">
        <v>1</v>
      </c>
      <c r="Q18" s="4">
        <v>8932204272</v>
      </c>
      <c r="R18" s="4" t="s">
        <v>582</v>
      </c>
      <c r="S18" s="4">
        <v>5</v>
      </c>
      <c r="V18" s="3">
        <v>8971200234</v>
      </c>
      <c r="W18" s="3" t="s">
        <v>583</v>
      </c>
      <c r="X18" s="3">
        <v>1</v>
      </c>
      <c r="AA18" s="4">
        <v>9659055344</v>
      </c>
      <c r="AB18" s="4" t="s">
        <v>584</v>
      </c>
      <c r="AC18" s="4">
        <v>1</v>
      </c>
      <c r="AF18" s="3">
        <v>8997598654</v>
      </c>
      <c r="AG18" s="3" t="s">
        <v>585</v>
      </c>
      <c r="AH18" s="3">
        <v>2</v>
      </c>
      <c r="AK18" s="3" t="s">
        <v>575</v>
      </c>
      <c r="AL18" s="3">
        <v>8105110274</v>
      </c>
      <c r="AM18" s="3">
        <v>1</v>
      </c>
      <c r="AP18" s="3">
        <v>9659055344</v>
      </c>
      <c r="AQ18" s="3" t="s">
        <v>584</v>
      </c>
      <c r="AR18" s="3">
        <v>1</v>
      </c>
      <c r="AU18" s="3">
        <v>8962000174</v>
      </c>
      <c r="AV18" s="3" t="s">
        <v>598</v>
      </c>
      <c r="AW18" s="3">
        <v>1</v>
      </c>
      <c r="AZ18" s="3">
        <v>8971205404</v>
      </c>
      <c r="BA18" s="3" t="s">
        <v>583</v>
      </c>
      <c r="BB18" s="3">
        <v>1</v>
      </c>
      <c r="BE18" s="3">
        <v>8971205354</v>
      </c>
      <c r="BF18" s="3" t="s">
        <v>583</v>
      </c>
      <c r="BG18" s="3">
        <v>1</v>
      </c>
      <c r="BJ18" s="4">
        <v>8105110274</v>
      </c>
      <c r="BK18" s="4" t="s">
        <v>575</v>
      </c>
      <c r="BL18" s="4">
        <v>1</v>
      </c>
      <c r="BO18" s="4">
        <v>100919910</v>
      </c>
      <c r="BP18" s="4" t="s">
        <v>574</v>
      </c>
      <c r="BQ18" s="4">
        <v>4</v>
      </c>
      <c r="BT18" s="3">
        <v>4610010080</v>
      </c>
      <c r="BU18" s="3" t="s">
        <v>576</v>
      </c>
      <c r="BV18" s="3">
        <v>1</v>
      </c>
      <c r="BY18" s="4">
        <v>8912000244</v>
      </c>
      <c r="BZ18" s="4" t="s">
        <v>586</v>
      </c>
      <c r="CA18" s="4">
        <v>1</v>
      </c>
      <c r="CD18" s="3">
        <v>8950930054</v>
      </c>
      <c r="CE18" s="3" t="s">
        <v>587</v>
      </c>
      <c r="CF18" s="3">
        <v>1</v>
      </c>
      <c r="CI18" s="4">
        <v>8910000192</v>
      </c>
      <c r="CJ18" s="4" t="s">
        <v>588</v>
      </c>
      <c r="CK18" s="4">
        <v>4</v>
      </c>
      <c r="CN18" s="3">
        <v>8971205354</v>
      </c>
      <c r="CO18" s="3" t="s">
        <v>583</v>
      </c>
      <c r="CP18" s="3">
        <v>1</v>
      </c>
      <c r="CS18" s="4">
        <v>3250190084</v>
      </c>
      <c r="CT18" s="4" t="s">
        <v>589</v>
      </c>
      <c r="CU18" s="4">
        <v>1</v>
      </c>
      <c r="CX18" s="4">
        <v>3250180032</v>
      </c>
      <c r="CY18" s="4" t="s">
        <v>590</v>
      </c>
      <c r="CZ18" s="4">
        <v>1</v>
      </c>
      <c r="DC18" s="3">
        <v>3250190074</v>
      </c>
      <c r="DD18" s="3" t="s">
        <v>580</v>
      </c>
      <c r="DE18" s="3">
        <v>1</v>
      </c>
      <c r="DH18" s="3">
        <v>3250180032</v>
      </c>
      <c r="DI18" s="3" t="s">
        <v>590</v>
      </c>
      <c r="DJ18" s="3">
        <v>1</v>
      </c>
      <c r="DM18" s="3">
        <v>3250190074</v>
      </c>
      <c r="DN18" s="3" t="s">
        <v>580</v>
      </c>
      <c r="DO18" s="3">
        <v>1</v>
      </c>
      <c r="DR18" s="3">
        <v>8912017014</v>
      </c>
      <c r="DS18" s="3" t="s">
        <v>681</v>
      </c>
      <c r="DT18" s="3">
        <v>4</v>
      </c>
      <c r="DW18" s="3">
        <v>9121108042</v>
      </c>
      <c r="DX18" s="3" t="s">
        <v>684</v>
      </c>
      <c r="DY18" s="3">
        <v>1</v>
      </c>
      <c r="EB18" s="3">
        <v>8912017014</v>
      </c>
      <c r="EC18" s="3" t="s">
        <v>681</v>
      </c>
      <c r="ED18" s="3">
        <v>4</v>
      </c>
      <c r="EG18" s="3">
        <v>8912017014</v>
      </c>
      <c r="EH18" s="3" t="s">
        <v>681</v>
      </c>
      <c r="EI18" s="3">
        <v>4</v>
      </c>
      <c r="EL18" s="3">
        <v>8912017014</v>
      </c>
      <c r="EM18" s="3" t="s">
        <v>681</v>
      </c>
      <c r="EN18" s="3">
        <v>4</v>
      </c>
      <c r="EQ18" s="3">
        <v>4324101414</v>
      </c>
      <c r="ER18" s="3" t="s">
        <v>696</v>
      </c>
      <c r="ES18" s="3">
        <v>1</v>
      </c>
      <c r="EV18" s="3">
        <v>4324130404</v>
      </c>
      <c r="EW18" s="3" t="s">
        <v>682</v>
      </c>
      <c r="EX18" s="3">
        <v>1</v>
      </c>
      <c r="FA18" s="3">
        <v>8910000192</v>
      </c>
      <c r="FB18" s="3" t="s">
        <v>588</v>
      </c>
      <c r="FC18" s="3">
        <v>8</v>
      </c>
      <c r="FF18" s="3">
        <v>4214292234</v>
      </c>
      <c r="FG18" s="3" t="s">
        <v>420</v>
      </c>
      <c r="FH18" s="3">
        <v>1</v>
      </c>
      <c r="FK18" s="3">
        <v>100919910</v>
      </c>
      <c r="FL18" s="3" t="s">
        <v>574</v>
      </c>
      <c r="FM18" s="3">
        <v>2</v>
      </c>
      <c r="FP18" s="3">
        <v>8913911484</v>
      </c>
      <c r="FQ18" s="3" t="s">
        <v>749</v>
      </c>
      <c r="FR18" s="3">
        <v>4</v>
      </c>
      <c r="FU18" s="3">
        <v>100275030</v>
      </c>
      <c r="FV18" s="3" t="s">
        <v>609</v>
      </c>
      <c r="FW18" s="3">
        <v>1</v>
      </c>
      <c r="FZ18" s="3">
        <v>4410010570</v>
      </c>
      <c r="GA18" s="3" t="s">
        <v>220</v>
      </c>
      <c r="GB18" s="3">
        <v>2</v>
      </c>
      <c r="GE18" s="3">
        <v>4700531404</v>
      </c>
      <c r="GF18" s="3" t="s">
        <v>768</v>
      </c>
      <c r="GG18" s="3">
        <v>1</v>
      </c>
      <c r="GJ18" s="3">
        <v>4410060140</v>
      </c>
      <c r="GK18" s="3" t="s">
        <v>778</v>
      </c>
      <c r="GL18" s="3">
        <v>1</v>
      </c>
      <c r="GO18" s="3">
        <v>4410060140</v>
      </c>
      <c r="GP18" s="3" t="s">
        <v>778</v>
      </c>
      <c r="GQ18" s="3">
        <v>1</v>
      </c>
      <c r="GT18" s="3">
        <v>4410060140</v>
      </c>
      <c r="GU18" s="3" t="s">
        <v>778</v>
      </c>
      <c r="GV18" s="3">
        <v>1</v>
      </c>
      <c r="GY18" s="3">
        <v>4410010570</v>
      </c>
      <c r="GZ18" s="3" t="s">
        <v>220</v>
      </c>
      <c r="HA18" s="3">
        <v>2</v>
      </c>
      <c r="HD18" s="3">
        <v>4700530504</v>
      </c>
      <c r="HE18" s="3" t="s">
        <v>793</v>
      </c>
      <c r="HF18" s="3">
        <v>1</v>
      </c>
      <c r="HI18" s="3">
        <v>4410010570</v>
      </c>
      <c r="HJ18" s="3" t="s">
        <v>220</v>
      </c>
      <c r="HK18" s="3">
        <v>2</v>
      </c>
      <c r="HN18" s="3">
        <v>8912020084</v>
      </c>
      <c r="HO18" s="3" t="s">
        <v>586</v>
      </c>
      <c r="HP18" s="3">
        <v>1</v>
      </c>
      <c r="HS18" s="3">
        <v>8919900664</v>
      </c>
      <c r="HT18" s="3" t="s">
        <v>800</v>
      </c>
      <c r="HU18" s="3">
        <v>1</v>
      </c>
      <c r="HX18" s="3">
        <v>9121798002</v>
      </c>
      <c r="HY18" s="3" t="s">
        <v>804</v>
      </c>
      <c r="HZ18" s="3">
        <v>1</v>
      </c>
      <c r="IC18" s="3">
        <v>8912119994</v>
      </c>
      <c r="ID18" s="3" t="s">
        <v>796</v>
      </c>
      <c r="IE18" s="3">
        <v>4</v>
      </c>
      <c r="IH18" s="3">
        <v>8912119994</v>
      </c>
      <c r="II18" s="3" t="s">
        <v>796</v>
      </c>
      <c r="IJ18" s="3">
        <v>4</v>
      </c>
      <c r="IM18" s="3">
        <v>8103410034</v>
      </c>
      <c r="IN18" s="3" t="s">
        <v>691</v>
      </c>
      <c r="IO18" s="3">
        <v>1</v>
      </c>
      <c r="IR18" s="3">
        <v>9121708022</v>
      </c>
      <c r="IS18" s="3" t="s">
        <v>811</v>
      </c>
      <c r="IT18" s="3">
        <v>1</v>
      </c>
      <c r="IW18" s="3">
        <v>8950735894</v>
      </c>
      <c r="IX18" s="3" t="s">
        <v>682</v>
      </c>
      <c r="IY18" s="3">
        <v>1</v>
      </c>
      <c r="JB18" s="3">
        <v>8910000192</v>
      </c>
      <c r="JC18" s="3" t="s">
        <v>588</v>
      </c>
      <c r="JD18" s="3">
        <v>8</v>
      </c>
      <c r="JG18" s="3">
        <v>3250190074</v>
      </c>
      <c r="JH18" s="3" t="s">
        <v>580</v>
      </c>
      <c r="JI18" s="3">
        <v>1</v>
      </c>
      <c r="JL18" s="3">
        <v>3251910044</v>
      </c>
      <c r="JM18" s="3" t="s">
        <v>580</v>
      </c>
      <c r="JN18" s="3">
        <v>1</v>
      </c>
      <c r="JQ18" s="3">
        <v>100339970</v>
      </c>
      <c r="JR18" s="3" t="s">
        <v>628</v>
      </c>
      <c r="JS18" s="3">
        <v>1</v>
      </c>
      <c r="JV18" s="3">
        <v>8952266974</v>
      </c>
      <c r="JW18" s="3" t="s">
        <v>606</v>
      </c>
      <c r="JX18" s="3">
        <v>4</v>
      </c>
      <c r="KA18" s="3">
        <v>8960702804</v>
      </c>
      <c r="KB18" s="3" t="s">
        <v>823</v>
      </c>
      <c r="KC18" s="3">
        <v>2</v>
      </c>
      <c r="KF18" s="3">
        <v>8971200054</v>
      </c>
      <c r="KG18" s="3" t="s">
        <v>583</v>
      </c>
      <c r="KH18" s="3">
        <v>1</v>
      </c>
      <c r="KK18" s="3">
        <v>8912119994</v>
      </c>
      <c r="KL18" s="3" t="s">
        <v>796</v>
      </c>
      <c r="KM18" s="3">
        <v>4</v>
      </c>
      <c r="KP18" s="3">
        <v>8103410014</v>
      </c>
      <c r="KQ18" s="3" t="s">
        <v>829</v>
      </c>
      <c r="KR18" s="3">
        <v>1</v>
      </c>
      <c r="KU18" s="3">
        <v>4324106224</v>
      </c>
      <c r="KV18" s="3" t="s">
        <v>653</v>
      </c>
      <c r="KW18" s="3">
        <v>1</v>
      </c>
      <c r="KZ18" s="3">
        <v>9121798022</v>
      </c>
      <c r="LA18" s="3" t="s">
        <v>834</v>
      </c>
      <c r="LB18" s="3">
        <v>1</v>
      </c>
      <c r="LE18" s="3">
        <v>100136831</v>
      </c>
      <c r="LF18" s="3" t="s">
        <v>837</v>
      </c>
      <c r="LG18" s="3">
        <v>1</v>
      </c>
      <c r="LJ18" s="3">
        <v>8105110274</v>
      </c>
      <c r="LK18" s="3" t="s">
        <v>575</v>
      </c>
      <c r="LL18" s="3">
        <v>1</v>
      </c>
      <c r="LO18" s="3">
        <v>8977548862</v>
      </c>
      <c r="LP18" s="3" t="s">
        <v>599</v>
      </c>
      <c r="LQ18" s="3">
        <v>1</v>
      </c>
      <c r="LT18" s="3">
        <v>9129706282</v>
      </c>
      <c r="LU18" s="3" t="s">
        <v>845</v>
      </c>
      <c r="LV18" s="3">
        <v>1</v>
      </c>
      <c r="LY18" s="3">
        <v>9129631604</v>
      </c>
      <c r="LZ18" s="3" t="s">
        <v>596</v>
      </c>
      <c r="MA18" s="3">
        <v>1</v>
      </c>
      <c r="MD18" s="3">
        <v>8912019372</v>
      </c>
      <c r="ME18" s="3" t="s">
        <v>586</v>
      </c>
      <c r="MF18" s="3">
        <v>8</v>
      </c>
      <c r="MI18" s="3">
        <v>8910000192</v>
      </c>
      <c r="MJ18" s="3" t="s">
        <v>588</v>
      </c>
      <c r="MK18" s="3">
        <v>8</v>
      </c>
      <c r="MN18" s="3">
        <v>8979801494</v>
      </c>
      <c r="MO18" s="3" t="s">
        <v>635</v>
      </c>
      <c r="MP18" s="3">
        <v>1</v>
      </c>
      <c r="MS18" s="3">
        <v>100939340</v>
      </c>
      <c r="MT18" s="3" t="s">
        <v>562</v>
      </c>
      <c r="MU18" s="3">
        <v>1</v>
      </c>
      <c r="MX18" s="3">
        <v>100939340</v>
      </c>
      <c r="MY18" s="3" t="s">
        <v>562</v>
      </c>
      <c r="MZ18" s="3">
        <v>1</v>
      </c>
      <c r="NC18" s="3">
        <v>8912102164</v>
      </c>
      <c r="ND18" s="3" t="s">
        <v>836</v>
      </c>
      <c r="NE18" s="3">
        <v>4</v>
      </c>
      <c r="NH18" s="3">
        <v>8922400104</v>
      </c>
      <c r="NI18" s="3" t="s">
        <v>862</v>
      </c>
      <c r="NJ18" s="3">
        <v>2</v>
      </c>
      <c r="NM18" s="3">
        <v>9129708152</v>
      </c>
      <c r="NN18" s="3" t="s">
        <v>811</v>
      </c>
      <c r="NO18" s="3">
        <v>1</v>
      </c>
      <c r="NR18" s="3">
        <v>100471240</v>
      </c>
      <c r="NS18" s="3" t="s">
        <v>877</v>
      </c>
      <c r="NT18" s="3">
        <v>1</v>
      </c>
      <c r="NW18" s="3">
        <v>100610171</v>
      </c>
      <c r="NX18" s="3" t="s">
        <v>573</v>
      </c>
      <c r="NY18" s="3">
        <v>2</v>
      </c>
      <c r="OB18" s="3">
        <v>8953100084</v>
      </c>
      <c r="OC18" s="3" t="s">
        <v>888</v>
      </c>
      <c r="OD18" s="3">
        <v>1</v>
      </c>
      <c r="OG18" s="3">
        <v>8953100084</v>
      </c>
      <c r="OH18" s="3" t="s">
        <v>888</v>
      </c>
      <c r="OI18" s="3">
        <v>1</v>
      </c>
      <c r="OL18" s="3">
        <v>8953100084</v>
      </c>
      <c r="OM18" s="3" t="s">
        <v>888</v>
      </c>
      <c r="ON18" s="3">
        <v>1</v>
      </c>
      <c r="OQ18" s="3">
        <v>8953100084</v>
      </c>
      <c r="OR18" s="3" t="s">
        <v>888</v>
      </c>
      <c r="OS18" s="3">
        <v>1</v>
      </c>
      <c r="OV18" s="3">
        <v>8960500654</v>
      </c>
      <c r="OW18" s="3" t="s">
        <v>698</v>
      </c>
      <c r="OX18" s="3">
        <v>1</v>
      </c>
    </row>
    <row r="19" spans="2:414" x14ac:dyDescent="0.35">
      <c r="B19" s="3">
        <v>4214292244</v>
      </c>
      <c r="C19" s="3" t="s">
        <v>563</v>
      </c>
      <c r="D19" s="3">
        <v>1</v>
      </c>
      <c r="G19" s="3">
        <v>100848940</v>
      </c>
      <c r="H19" s="3" t="s">
        <v>591</v>
      </c>
      <c r="I19" s="3">
        <v>1</v>
      </c>
      <c r="L19" s="4">
        <v>100630180</v>
      </c>
      <c r="M19" s="4" t="s">
        <v>592</v>
      </c>
      <c r="N19" s="4">
        <v>1</v>
      </c>
      <c r="Q19" s="4">
        <v>8932204282</v>
      </c>
      <c r="R19" s="4" t="s">
        <v>593</v>
      </c>
      <c r="S19" s="4">
        <v>1</v>
      </c>
      <c r="V19" s="3">
        <v>9254915204</v>
      </c>
      <c r="W19" s="3" t="s">
        <v>594</v>
      </c>
      <c r="X19" s="3">
        <v>1</v>
      </c>
      <c r="AA19" s="4">
        <v>9659137182</v>
      </c>
      <c r="AB19" s="4" t="s">
        <v>595</v>
      </c>
      <c r="AC19" s="4">
        <v>1</v>
      </c>
      <c r="AF19" s="3">
        <v>9650011414</v>
      </c>
      <c r="AG19" s="3" t="s">
        <v>596</v>
      </c>
      <c r="AH19" s="3">
        <v>1</v>
      </c>
      <c r="AK19" s="3" t="s">
        <v>583</v>
      </c>
      <c r="AL19" s="3">
        <v>8971200214</v>
      </c>
      <c r="AM19" s="3">
        <v>1</v>
      </c>
      <c r="AP19" s="3">
        <v>9659130012</v>
      </c>
      <c r="AQ19" s="3" t="s">
        <v>597</v>
      </c>
      <c r="AR19" s="3">
        <v>1</v>
      </c>
      <c r="AU19" s="3">
        <v>8977300514</v>
      </c>
      <c r="AV19" s="3" t="s">
        <v>608</v>
      </c>
      <c r="AW19" s="3">
        <v>1</v>
      </c>
      <c r="AZ19" s="3">
        <v>8977532604</v>
      </c>
      <c r="BA19" s="3" t="s">
        <v>599</v>
      </c>
      <c r="BB19" s="3">
        <v>1</v>
      </c>
      <c r="BE19" s="3">
        <v>9254915204</v>
      </c>
      <c r="BF19" s="3" t="s">
        <v>594</v>
      </c>
      <c r="BG19" s="3">
        <v>1</v>
      </c>
      <c r="BJ19" s="4">
        <v>8912020004</v>
      </c>
      <c r="BK19" s="4" t="s">
        <v>600</v>
      </c>
      <c r="BL19" s="4">
        <v>1</v>
      </c>
      <c r="BO19" s="4">
        <v>8105110274</v>
      </c>
      <c r="BP19" s="4" t="s">
        <v>575</v>
      </c>
      <c r="BQ19" s="4">
        <v>1</v>
      </c>
      <c r="BT19" s="3">
        <v>4619060312</v>
      </c>
      <c r="BU19" s="3" t="s">
        <v>601</v>
      </c>
      <c r="BV19" s="3">
        <v>1</v>
      </c>
      <c r="BY19" s="4">
        <v>8912000634</v>
      </c>
      <c r="BZ19" s="4" t="s">
        <v>602</v>
      </c>
      <c r="CA19" s="4">
        <v>4</v>
      </c>
      <c r="CD19" s="3">
        <v>8979802014</v>
      </c>
      <c r="CE19" s="3" t="s">
        <v>603</v>
      </c>
      <c r="CF19" s="3">
        <v>1</v>
      </c>
      <c r="CI19" s="4">
        <v>8950104504</v>
      </c>
      <c r="CJ19" s="4" t="s">
        <v>604</v>
      </c>
      <c r="CK19" s="4">
        <v>1</v>
      </c>
      <c r="CN19" s="3">
        <v>9254915204</v>
      </c>
      <c r="CO19" s="3" t="s">
        <v>594</v>
      </c>
      <c r="CP19" s="3">
        <v>1</v>
      </c>
      <c r="CS19" s="4">
        <v>8105110274</v>
      </c>
      <c r="CT19" s="4" t="s">
        <v>575</v>
      </c>
      <c r="CU19" s="4">
        <v>1</v>
      </c>
      <c r="CX19" s="4">
        <v>3250190074</v>
      </c>
      <c r="CY19" s="4" t="s">
        <v>580</v>
      </c>
      <c r="CZ19" s="4">
        <v>1</v>
      </c>
      <c r="DC19" s="3">
        <v>3250190084</v>
      </c>
      <c r="DD19" s="3" t="s">
        <v>589</v>
      </c>
      <c r="DE19" s="3">
        <v>1</v>
      </c>
      <c r="DH19" s="3">
        <v>3250190074</v>
      </c>
      <c r="DI19" s="3" t="s">
        <v>580</v>
      </c>
      <c r="DJ19" s="3">
        <v>1</v>
      </c>
      <c r="DM19" s="3">
        <v>3250190084</v>
      </c>
      <c r="DN19" s="3" t="s">
        <v>589</v>
      </c>
      <c r="DO19" s="3">
        <v>1</v>
      </c>
      <c r="DR19" s="3">
        <v>8950735894</v>
      </c>
      <c r="DS19" s="3" t="s">
        <v>682</v>
      </c>
      <c r="DT19" s="3">
        <v>1</v>
      </c>
      <c r="EB19" s="3">
        <v>8912019294</v>
      </c>
      <c r="EC19" s="3" t="s">
        <v>685</v>
      </c>
      <c r="ED19" s="3">
        <v>2</v>
      </c>
      <c r="EG19" s="3">
        <v>8977728574</v>
      </c>
      <c r="EH19" s="3" t="s">
        <v>688</v>
      </c>
      <c r="EI19" s="3">
        <v>1</v>
      </c>
      <c r="EL19" s="3">
        <v>8950735894</v>
      </c>
      <c r="EM19" s="3" t="s">
        <v>682</v>
      </c>
      <c r="EN19" s="3">
        <v>1</v>
      </c>
      <c r="EQ19" s="3">
        <v>4324102504</v>
      </c>
      <c r="ER19" s="3" t="s">
        <v>697</v>
      </c>
      <c r="ES19" s="3">
        <v>1</v>
      </c>
      <c r="EV19" s="3">
        <v>8102080034</v>
      </c>
      <c r="EW19" s="3" t="s">
        <v>703</v>
      </c>
      <c r="EX19" s="3">
        <v>1</v>
      </c>
      <c r="FA19" s="3">
        <v>8914900634</v>
      </c>
      <c r="FB19" s="3" t="s">
        <v>712</v>
      </c>
      <c r="FC19" s="3">
        <v>1</v>
      </c>
      <c r="FF19" s="3">
        <v>4214293684</v>
      </c>
      <c r="FG19" s="3" t="s">
        <v>724</v>
      </c>
      <c r="FH19" s="3">
        <v>1</v>
      </c>
      <c r="FK19" s="3">
        <v>4324130404</v>
      </c>
      <c r="FL19" s="3" t="s">
        <v>682</v>
      </c>
      <c r="FM19" s="3">
        <v>1</v>
      </c>
      <c r="FP19" s="3">
        <v>8965178984</v>
      </c>
      <c r="FQ19" s="3" t="s">
        <v>698</v>
      </c>
      <c r="FR19" s="3">
        <v>4</v>
      </c>
      <c r="FU19" s="3">
        <v>100843331</v>
      </c>
      <c r="FV19" s="3" t="s">
        <v>583</v>
      </c>
      <c r="FW19" s="3">
        <v>1</v>
      </c>
      <c r="FZ19" s="3">
        <v>4410460050</v>
      </c>
      <c r="GA19" s="3" t="s">
        <v>753</v>
      </c>
      <c r="GB19" s="3">
        <v>2</v>
      </c>
      <c r="GE19" s="3">
        <v>4700531504</v>
      </c>
      <c r="GF19" s="3" t="s">
        <v>598</v>
      </c>
      <c r="GG19" s="3">
        <v>1</v>
      </c>
      <c r="GJ19" s="3">
        <v>4477000282</v>
      </c>
      <c r="GK19" s="3" t="s">
        <v>754</v>
      </c>
      <c r="GL19" s="3">
        <v>1</v>
      </c>
      <c r="GO19" s="3">
        <v>4477000282</v>
      </c>
      <c r="GP19" s="3" t="s">
        <v>754</v>
      </c>
      <c r="GQ19" s="3">
        <v>1</v>
      </c>
      <c r="GT19" s="3">
        <v>4477000282</v>
      </c>
      <c r="GU19" s="3" t="s">
        <v>754</v>
      </c>
      <c r="GV19" s="3">
        <v>1</v>
      </c>
      <c r="GY19" s="3">
        <v>4410460050</v>
      </c>
      <c r="GZ19" s="3" t="s">
        <v>753</v>
      </c>
      <c r="HA19" s="3">
        <v>2</v>
      </c>
      <c r="HD19" s="3">
        <v>4700531404</v>
      </c>
      <c r="HE19" s="3" t="s">
        <v>768</v>
      </c>
      <c r="HF19" s="3">
        <v>1</v>
      </c>
      <c r="HI19" s="3">
        <v>4410460050</v>
      </c>
      <c r="HJ19" s="3" t="s">
        <v>753</v>
      </c>
      <c r="HK19" s="3">
        <v>2</v>
      </c>
      <c r="HN19" s="3">
        <v>8912119994</v>
      </c>
      <c r="HO19" s="3" t="s">
        <v>796</v>
      </c>
      <c r="HP19" s="3">
        <v>4</v>
      </c>
      <c r="HS19" s="3">
        <v>8950300004</v>
      </c>
      <c r="HT19" s="3" t="s">
        <v>801</v>
      </c>
      <c r="HU19" s="3">
        <v>1</v>
      </c>
      <c r="IC19" s="3">
        <v>8950735894</v>
      </c>
      <c r="ID19" s="3" t="s">
        <v>682</v>
      </c>
      <c r="IE19" s="3">
        <v>1</v>
      </c>
      <c r="IH19" s="3">
        <v>8973170944</v>
      </c>
      <c r="II19" s="3" t="s">
        <v>733</v>
      </c>
      <c r="IJ19" s="3">
        <v>1</v>
      </c>
      <c r="IM19" s="3">
        <v>8970731534</v>
      </c>
      <c r="IN19" s="3" t="s">
        <v>571</v>
      </c>
      <c r="IO19" s="3">
        <v>1</v>
      </c>
      <c r="IW19" s="3">
        <v>8973170944</v>
      </c>
      <c r="IX19" s="3" t="s">
        <v>733</v>
      </c>
      <c r="IY19" s="3">
        <v>1</v>
      </c>
      <c r="JB19" s="3">
        <v>8914900634</v>
      </c>
      <c r="JC19" s="3" t="s">
        <v>712</v>
      </c>
      <c r="JD19" s="3">
        <v>1</v>
      </c>
      <c r="JG19" s="3">
        <v>3250190084</v>
      </c>
      <c r="JH19" s="3" t="s">
        <v>589</v>
      </c>
      <c r="JI19" s="3">
        <v>1</v>
      </c>
      <c r="JL19" s="3">
        <v>3251910054</v>
      </c>
      <c r="JM19" s="3" t="s">
        <v>627</v>
      </c>
      <c r="JN19" s="3">
        <v>1</v>
      </c>
      <c r="JQ19" s="3">
        <v>100919910</v>
      </c>
      <c r="JR19" s="3" t="s">
        <v>574</v>
      </c>
      <c r="JS19" s="3">
        <v>1</v>
      </c>
      <c r="JV19" s="3">
        <v>8953700044</v>
      </c>
      <c r="JW19" s="3" t="s">
        <v>621</v>
      </c>
      <c r="JX19" s="3">
        <v>4</v>
      </c>
      <c r="KA19" s="3">
        <v>8970868204</v>
      </c>
      <c r="KB19" s="3" t="s">
        <v>618</v>
      </c>
      <c r="KC19" s="3">
        <v>5</v>
      </c>
      <c r="KF19" s="3">
        <v>8977500314</v>
      </c>
      <c r="KG19" s="3" t="s">
        <v>599</v>
      </c>
      <c r="KH19" s="3">
        <v>1</v>
      </c>
      <c r="KK19" s="3">
        <v>8971100054</v>
      </c>
      <c r="KL19" s="3" t="s">
        <v>827</v>
      </c>
      <c r="KM19" s="3">
        <v>1</v>
      </c>
      <c r="KP19" s="3">
        <v>8970731534</v>
      </c>
      <c r="KQ19" s="3" t="s">
        <v>571</v>
      </c>
      <c r="KR19" s="3">
        <v>1</v>
      </c>
      <c r="KU19" s="3">
        <v>8105180544</v>
      </c>
      <c r="KV19" s="3" t="s">
        <v>831</v>
      </c>
      <c r="KW19" s="3">
        <v>1</v>
      </c>
      <c r="LE19" s="3">
        <v>9129701494</v>
      </c>
      <c r="LF19" s="3" t="s">
        <v>838</v>
      </c>
      <c r="LG19" s="3">
        <v>1</v>
      </c>
      <c r="LJ19" s="3">
        <v>8920100094</v>
      </c>
      <c r="LK19" s="3" t="s">
        <v>610</v>
      </c>
      <c r="LL19" s="3">
        <v>1</v>
      </c>
      <c r="LO19" s="3">
        <v>8979802014</v>
      </c>
      <c r="LP19" s="3" t="s">
        <v>603</v>
      </c>
      <c r="LQ19" s="3">
        <v>1</v>
      </c>
      <c r="LY19" s="3">
        <v>9129701634</v>
      </c>
      <c r="LZ19" s="3" t="s">
        <v>844</v>
      </c>
      <c r="MA19" s="3">
        <v>1</v>
      </c>
      <c r="MD19" s="3">
        <v>8914900634</v>
      </c>
      <c r="ME19" s="3" t="s">
        <v>712</v>
      </c>
      <c r="MF19" s="3">
        <v>1</v>
      </c>
      <c r="MI19" s="3">
        <v>8914900634</v>
      </c>
      <c r="MJ19" s="3" t="s">
        <v>712</v>
      </c>
      <c r="MK19" s="3">
        <v>1</v>
      </c>
      <c r="MN19" s="3">
        <v>9700512924</v>
      </c>
      <c r="MO19" s="3" t="s">
        <v>850</v>
      </c>
      <c r="MP19" s="3">
        <v>1</v>
      </c>
      <c r="MS19" s="3">
        <v>4214291584</v>
      </c>
      <c r="MT19" s="3" t="s">
        <v>852</v>
      </c>
      <c r="MU19" s="3">
        <v>1</v>
      </c>
      <c r="MX19" s="3">
        <v>4214291584</v>
      </c>
      <c r="MY19" s="3" t="s">
        <v>852</v>
      </c>
      <c r="MZ19" s="3">
        <v>1</v>
      </c>
      <c r="NC19" s="3">
        <v>8950100324</v>
      </c>
      <c r="ND19" s="3" t="s">
        <v>870</v>
      </c>
      <c r="NE19" s="3">
        <v>2</v>
      </c>
      <c r="NH19" s="3">
        <v>9129701544</v>
      </c>
      <c r="NI19" s="3" t="s">
        <v>790</v>
      </c>
      <c r="NJ19" s="3">
        <v>1</v>
      </c>
      <c r="NR19" s="3">
        <v>100471280</v>
      </c>
      <c r="NS19" s="3" t="s">
        <v>652</v>
      </c>
      <c r="NT19" s="3">
        <v>1</v>
      </c>
      <c r="NW19" s="3">
        <v>100630170</v>
      </c>
      <c r="NX19" s="3" t="s">
        <v>581</v>
      </c>
      <c r="NY19" s="3">
        <v>1</v>
      </c>
      <c r="OV19" s="3">
        <v>100805240</v>
      </c>
      <c r="OW19" s="3" t="s">
        <v>698</v>
      </c>
      <c r="OX19" s="3">
        <v>1</v>
      </c>
    </row>
    <row r="20" spans="2:414" x14ac:dyDescent="0.35">
      <c r="B20" s="3">
        <v>100272520</v>
      </c>
      <c r="C20" s="3" t="s">
        <v>564</v>
      </c>
      <c r="D20" s="3">
        <v>1</v>
      </c>
      <c r="L20" s="4">
        <v>100630220</v>
      </c>
      <c r="M20" s="4" t="s">
        <v>605</v>
      </c>
      <c r="N20" s="4">
        <v>2</v>
      </c>
      <c r="Q20" s="4">
        <v>8952266974</v>
      </c>
      <c r="R20" s="4" t="s">
        <v>606</v>
      </c>
      <c r="S20" s="4">
        <v>5</v>
      </c>
      <c r="AF20" s="3">
        <v>9650011424</v>
      </c>
      <c r="AG20" s="3" t="s">
        <v>596</v>
      </c>
      <c r="AH20" s="3">
        <v>1</v>
      </c>
      <c r="AK20" s="3" t="s">
        <v>607</v>
      </c>
      <c r="AL20" s="3">
        <v>100275040</v>
      </c>
      <c r="AM20" s="3">
        <v>1</v>
      </c>
      <c r="AU20" s="3">
        <v>8997598654</v>
      </c>
      <c r="AV20" s="3" t="s">
        <v>585</v>
      </c>
      <c r="AW20" s="3">
        <v>2</v>
      </c>
      <c r="AZ20" s="3">
        <v>8979802014</v>
      </c>
      <c r="BA20" s="3" t="s">
        <v>603</v>
      </c>
      <c r="BB20" s="3">
        <v>1</v>
      </c>
      <c r="BE20" s="3">
        <v>100275030</v>
      </c>
      <c r="BF20" s="3" t="s">
        <v>609</v>
      </c>
      <c r="BG20" s="3">
        <v>1</v>
      </c>
      <c r="BJ20" s="4">
        <v>8920100094</v>
      </c>
      <c r="BK20" s="4" t="s">
        <v>610</v>
      </c>
      <c r="BL20" s="4">
        <v>1</v>
      </c>
      <c r="BO20" s="4">
        <v>8912020004</v>
      </c>
      <c r="BP20" s="4" t="s">
        <v>600</v>
      </c>
      <c r="BQ20" s="4">
        <v>1</v>
      </c>
      <c r="BT20" s="3">
        <v>8935100054</v>
      </c>
      <c r="BU20" s="3" t="s">
        <v>611</v>
      </c>
      <c r="BV20" s="3">
        <v>1</v>
      </c>
      <c r="BY20" s="4">
        <v>8951800154</v>
      </c>
      <c r="BZ20" s="4" t="s">
        <v>612</v>
      </c>
      <c r="CA20" s="4">
        <v>2</v>
      </c>
      <c r="CD20" s="3">
        <v>100843331</v>
      </c>
      <c r="CE20" s="3" t="s">
        <v>583</v>
      </c>
      <c r="CF20" s="3">
        <v>1</v>
      </c>
      <c r="CI20" s="4">
        <v>8960500594</v>
      </c>
      <c r="CJ20" s="4" t="s">
        <v>613</v>
      </c>
      <c r="CK20" s="4">
        <v>1</v>
      </c>
      <c r="CS20" s="4">
        <v>8920100094</v>
      </c>
      <c r="CT20" s="4" t="s">
        <v>610</v>
      </c>
      <c r="CU20" s="4">
        <v>1</v>
      </c>
      <c r="CX20" s="4">
        <v>3250190084</v>
      </c>
      <c r="CY20" s="4" t="s">
        <v>589</v>
      </c>
      <c r="CZ20" s="4">
        <v>1</v>
      </c>
      <c r="DC20" s="3">
        <v>8105110274</v>
      </c>
      <c r="DD20" s="3" t="s">
        <v>575</v>
      </c>
      <c r="DE20" s="3">
        <v>1</v>
      </c>
      <c r="DH20" s="3">
        <v>3250190084</v>
      </c>
      <c r="DI20" s="3" t="s">
        <v>589</v>
      </c>
      <c r="DJ20" s="3">
        <v>1</v>
      </c>
      <c r="DM20" s="3">
        <v>8105110274</v>
      </c>
      <c r="DN20" s="3" t="s">
        <v>575</v>
      </c>
      <c r="DO20" s="3">
        <v>1</v>
      </c>
      <c r="DR20" s="3">
        <v>9120006272</v>
      </c>
      <c r="DS20" s="3" t="s">
        <v>653</v>
      </c>
      <c r="DT20" s="3">
        <v>1</v>
      </c>
      <c r="EB20" s="3">
        <v>8912019654</v>
      </c>
      <c r="EC20" s="3" t="s">
        <v>686</v>
      </c>
      <c r="ED20" s="3">
        <v>2</v>
      </c>
      <c r="EG20" s="3">
        <v>8996218734</v>
      </c>
      <c r="EH20" s="3" t="s">
        <v>692</v>
      </c>
      <c r="EI20" s="3">
        <v>1</v>
      </c>
      <c r="EL20" s="3">
        <v>8977728574</v>
      </c>
      <c r="EM20" s="3" t="s">
        <v>688</v>
      </c>
      <c r="EN20" s="3">
        <v>1</v>
      </c>
      <c r="EQ20" s="3">
        <v>8114010324</v>
      </c>
      <c r="ER20" s="3" t="s">
        <v>635</v>
      </c>
      <c r="ES20" s="3">
        <v>1</v>
      </c>
      <c r="EV20" s="3">
        <v>8105180254</v>
      </c>
      <c r="EW20" s="3" t="s">
        <v>704</v>
      </c>
      <c r="EX20" s="3">
        <v>1</v>
      </c>
      <c r="FA20" s="3">
        <v>8914907544</v>
      </c>
      <c r="FB20" s="3" t="s">
        <v>713</v>
      </c>
      <c r="FC20" s="3">
        <v>2</v>
      </c>
      <c r="FF20" s="3">
        <v>100272520</v>
      </c>
      <c r="FG20" s="3" t="s">
        <v>564</v>
      </c>
      <c r="FH20" s="3">
        <v>1</v>
      </c>
      <c r="FK20" s="3">
        <v>4324131524</v>
      </c>
      <c r="FL20" s="3" t="s">
        <v>720</v>
      </c>
      <c r="FM20" s="3">
        <v>1</v>
      </c>
      <c r="FP20" s="3">
        <v>8971815314</v>
      </c>
      <c r="FQ20" s="3" t="s">
        <v>750</v>
      </c>
      <c r="FR20" s="3">
        <v>4</v>
      </c>
      <c r="FZ20" s="3">
        <v>4477000282</v>
      </c>
      <c r="GA20" s="3" t="s">
        <v>754</v>
      </c>
      <c r="GB20" s="3">
        <v>1</v>
      </c>
      <c r="GE20" s="3">
        <v>4700535002</v>
      </c>
      <c r="GF20" s="3" t="s">
        <v>631</v>
      </c>
      <c r="GG20" s="3">
        <v>1</v>
      </c>
      <c r="GJ20" s="3">
        <v>4611001110</v>
      </c>
      <c r="GK20" s="3" t="s">
        <v>576</v>
      </c>
      <c r="GL20" s="3">
        <v>1</v>
      </c>
      <c r="GO20" s="3">
        <v>4611001110</v>
      </c>
      <c r="GP20" s="3" t="s">
        <v>576</v>
      </c>
      <c r="GQ20" s="3">
        <v>1</v>
      </c>
      <c r="GT20" s="3">
        <v>4611001110</v>
      </c>
      <c r="GU20" s="3" t="s">
        <v>576</v>
      </c>
      <c r="GV20" s="3">
        <v>1</v>
      </c>
      <c r="GY20" s="3">
        <v>8100000124</v>
      </c>
      <c r="GZ20" s="3" t="s">
        <v>714</v>
      </c>
      <c r="HA20" s="3">
        <v>1</v>
      </c>
      <c r="HD20" s="3">
        <v>4700531504</v>
      </c>
      <c r="HE20" s="3" t="s">
        <v>598</v>
      </c>
      <c r="HF20" s="3">
        <v>1</v>
      </c>
      <c r="HI20" s="3">
        <v>4477000282</v>
      </c>
      <c r="HJ20" s="3" t="s">
        <v>754</v>
      </c>
      <c r="HK20" s="3">
        <v>1</v>
      </c>
      <c r="HN20" s="3">
        <v>8915703214</v>
      </c>
      <c r="HO20" s="3" t="s">
        <v>797</v>
      </c>
      <c r="HP20" s="3">
        <v>2</v>
      </c>
      <c r="HS20" s="3">
        <v>100913950</v>
      </c>
      <c r="HT20" s="3" t="s">
        <v>802</v>
      </c>
      <c r="HU20" s="3">
        <v>1</v>
      </c>
      <c r="IC20" s="3">
        <v>9120006272</v>
      </c>
      <c r="ID20" s="3" t="s">
        <v>653</v>
      </c>
      <c r="IE20" s="3">
        <v>1</v>
      </c>
      <c r="IH20" s="3">
        <v>8973344894</v>
      </c>
      <c r="II20" s="3" t="s">
        <v>596</v>
      </c>
      <c r="IJ20" s="3">
        <v>1</v>
      </c>
      <c r="IW20" s="3">
        <v>9111530514</v>
      </c>
      <c r="IX20" s="3" t="s">
        <v>807</v>
      </c>
      <c r="IY20" s="3">
        <v>1</v>
      </c>
      <c r="JB20" s="3">
        <v>8950104504</v>
      </c>
      <c r="JC20" s="3" t="s">
        <v>604</v>
      </c>
      <c r="JD20" s="3">
        <v>1</v>
      </c>
      <c r="JG20" s="3">
        <v>8105110274</v>
      </c>
      <c r="JH20" s="3" t="s">
        <v>575</v>
      </c>
      <c r="JI20" s="3">
        <v>1</v>
      </c>
      <c r="JL20" s="3">
        <v>8920100094</v>
      </c>
      <c r="JM20" s="3" t="s">
        <v>610</v>
      </c>
      <c r="JN20" s="3">
        <v>1</v>
      </c>
      <c r="JQ20" s="3">
        <v>4631000214</v>
      </c>
      <c r="JR20" s="3" t="s">
        <v>596</v>
      </c>
      <c r="JS20" s="3">
        <v>1</v>
      </c>
      <c r="JV20" s="3">
        <v>8979801464</v>
      </c>
      <c r="JW20" s="3" t="s">
        <v>603</v>
      </c>
      <c r="JX20" s="3">
        <v>4</v>
      </c>
      <c r="KA20" s="3">
        <v>8971500634</v>
      </c>
      <c r="KB20" s="3" t="s">
        <v>589</v>
      </c>
      <c r="KC20" s="3">
        <v>2</v>
      </c>
      <c r="KF20" s="3">
        <v>8979802014</v>
      </c>
      <c r="KG20" s="3" t="s">
        <v>603</v>
      </c>
      <c r="KH20" s="3">
        <v>1</v>
      </c>
      <c r="KK20" s="3">
        <v>8973170944</v>
      </c>
      <c r="KL20" s="3" t="s">
        <v>733</v>
      </c>
      <c r="KM20" s="3">
        <v>1</v>
      </c>
      <c r="KU20" s="3">
        <v>100919910</v>
      </c>
      <c r="KV20" s="3" t="s">
        <v>574</v>
      </c>
      <c r="KW20" s="3">
        <v>1</v>
      </c>
      <c r="LJ20" s="3">
        <v>8951000214</v>
      </c>
      <c r="LK20" s="3" t="s">
        <v>616</v>
      </c>
      <c r="LL20" s="3">
        <v>2</v>
      </c>
      <c r="LO20" s="3">
        <v>9254601504</v>
      </c>
      <c r="LP20" s="3" t="s">
        <v>842</v>
      </c>
      <c r="LQ20" s="3">
        <v>1</v>
      </c>
      <c r="MD20" s="3">
        <v>8914907544</v>
      </c>
      <c r="ME20" s="3" t="s">
        <v>713</v>
      </c>
      <c r="MF20" s="3">
        <v>2</v>
      </c>
      <c r="MI20" s="3">
        <v>8914907544</v>
      </c>
      <c r="MJ20" s="3" t="s">
        <v>713</v>
      </c>
      <c r="MK20" s="3">
        <v>2</v>
      </c>
      <c r="MS20" s="3">
        <v>4214292234</v>
      </c>
      <c r="MT20" s="3" t="s">
        <v>420</v>
      </c>
      <c r="MU20" s="3">
        <v>1</v>
      </c>
      <c r="MX20" s="3">
        <v>4214292234</v>
      </c>
      <c r="MY20" s="3" t="s">
        <v>420</v>
      </c>
      <c r="MZ20" s="3">
        <v>1</v>
      </c>
      <c r="NC20" s="3">
        <v>8955000054</v>
      </c>
      <c r="ND20" s="3" t="s">
        <v>871</v>
      </c>
      <c r="NE20" s="3">
        <v>1</v>
      </c>
      <c r="NH20" s="3">
        <v>9129705094</v>
      </c>
      <c r="NI20" s="3" t="s">
        <v>874</v>
      </c>
      <c r="NJ20" s="3">
        <v>1</v>
      </c>
      <c r="NR20" s="3">
        <v>100939340</v>
      </c>
      <c r="NS20" s="3" t="s">
        <v>562</v>
      </c>
      <c r="NT20" s="3">
        <v>1</v>
      </c>
      <c r="NW20" s="3">
        <v>100630250</v>
      </c>
      <c r="NX20" s="3" t="s">
        <v>599</v>
      </c>
      <c r="NY20" s="3">
        <v>1</v>
      </c>
      <c r="OV20" s="3">
        <v>8979804034</v>
      </c>
      <c r="OW20" s="3" t="s">
        <v>892</v>
      </c>
      <c r="OX20" s="3">
        <v>1</v>
      </c>
    </row>
    <row r="21" spans="2:414" x14ac:dyDescent="0.35">
      <c r="B21" s="3">
        <v>8919900444</v>
      </c>
      <c r="C21" s="3" t="s">
        <v>565</v>
      </c>
      <c r="D21" s="3">
        <v>1</v>
      </c>
      <c r="L21" s="4">
        <v>100630250</v>
      </c>
      <c r="M21" s="4" t="s">
        <v>599</v>
      </c>
      <c r="N21" s="4">
        <v>1</v>
      </c>
      <c r="Q21" s="4">
        <v>8952267064</v>
      </c>
      <c r="R21" s="4" t="s">
        <v>614</v>
      </c>
      <c r="S21" s="4">
        <v>1</v>
      </c>
      <c r="AF21" s="3">
        <v>9650011524</v>
      </c>
      <c r="AG21" s="3" t="s">
        <v>615</v>
      </c>
      <c r="AH21" s="3">
        <v>1</v>
      </c>
      <c r="AK21" s="3" t="s">
        <v>594</v>
      </c>
      <c r="AL21" s="3">
        <v>9254915204</v>
      </c>
      <c r="AM21" s="3">
        <v>1</v>
      </c>
      <c r="AU21" s="3">
        <v>9659077194</v>
      </c>
      <c r="AV21" s="3" t="s">
        <v>622</v>
      </c>
      <c r="AW21" s="3">
        <v>1</v>
      </c>
      <c r="AZ21" s="3">
        <v>9254915204</v>
      </c>
      <c r="BA21" s="3" t="s">
        <v>594</v>
      </c>
      <c r="BB21" s="3">
        <v>1</v>
      </c>
      <c r="BE21" s="3">
        <v>100275040</v>
      </c>
      <c r="BF21" s="3" t="s">
        <v>607</v>
      </c>
      <c r="BG21" s="3">
        <v>1</v>
      </c>
      <c r="BJ21" s="4">
        <v>8971100014</v>
      </c>
      <c r="BK21" s="4" t="s">
        <v>616</v>
      </c>
      <c r="BL21" s="4">
        <v>1</v>
      </c>
      <c r="BO21" s="4">
        <v>8920100094</v>
      </c>
      <c r="BP21" s="4" t="s">
        <v>610</v>
      </c>
      <c r="BQ21" s="4">
        <v>1</v>
      </c>
      <c r="BT21" s="3">
        <v>9619051022</v>
      </c>
      <c r="BU21" s="3" t="s">
        <v>617</v>
      </c>
      <c r="BV21" s="3">
        <v>1</v>
      </c>
      <c r="BY21" s="4">
        <v>8970868204</v>
      </c>
      <c r="BZ21" s="4" t="s">
        <v>618</v>
      </c>
      <c r="CA21" s="4">
        <v>1</v>
      </c>
      <c r="CI21" s="4">
        <v>8965176024</v>
      </c>
      <c r="CJ21" s="4" t="s">
        <v>619</v>
      </c>
      <c r="CK21" s="4">
        <v>1</v>
      </c>
      <c r="CS21" s="4">
        <v>8951800034</v>
      </c>
      <c r="CT21" s="4" t="s">
        <v>620</v>
      </c>
      <c r="CU21" s="4">
        <v>1</v>
      </c>
      <c r="CX21" s="4">
        <v>8105110274</v>
      </c>
      <c r="CY21" s="4" t="s">
        <v>575</v>
      </c>
      <c r="CZ21" s="4">
        <v>1</v>
      </c>
      <c r="DC21" s="3">
        <v>8920100094</v>
      </c>
      <c r="DD21" s="3" t="s">
        <v>610</v>
      </c>
      <c r="DE21" s="3">
        <v>1</v>
      </c>
      <c r="DH21" s="3">
        <v>8105110274</v>
      </c>
      <c r="DI21" s="3" t="s">
        <v>575</v>
      </c>
      <c r="DJ21" s="3">
        <v>1</v>
      </c>
      <c r="DM21" s="3">
        <v>8920100094</v>
      </c>
      <c r="DN21" s="3" t="s">
        <v>610</v>
      </c>
      <c r="DO21" s="3">
        <v>1</v>
      </c>
      <c r="DR21" s="3">
        <v>9120007452</v>
      </c>
      <c r="DS21" s="3" t="s">
        <v>683</v>
      </c>
      <c r="DT21" s="3">
        <v>1</v>
      </c>
      <c r="EB21" s="3">
        <v>8913200044</v>
      </c>
      <c r="EC21" s="3" t="s">
        <v>687</v>
      </c>
      <c r="ED21" s="3">
        <v>2</v>
      </c>
      <c r="EG21" s="3">
        <v>9120003404</v>
      </c>
      <c r="EH21" s="3" t="s">
        <v>693</v>
      </c>
      <c r="EI21" s="3">
        <v>1</v>
      </c>
      <c r="EL21" s="3">
        <v>8996218734</v>
      </c>
      <c r="EM21" s="3" t="s">
        <v>692</v>
      </c>
      <c r="EN21" s="3">
        <v>1</v>
      </c>
      <c r="EQ21" s="3">
        <v>8950725504</v>
      </c>
      <c r="ER21" s="3" t="s">
        <v>682</v>
      </c>
      <c r="ES21" s="3">
        <v>1</v>
      </c>
      <c r="EV21" s="3">
        <v>8915810004</v>
      </c>
      <c r="EW21" s="3" t="s">
        <v>705</v>
      </c>
      <c r="EX21" s="3">
        <v>1</v>
      </c>
      <c r="FA21" s="3">
        <v>8950104504</v>
      </c>
      <c r="FB21" s="3" t="s">
        <v>604</v>
      </c>
      <c r="FC21" s="3">
        <v>1</v>
      </c>
      <c r="FF21" s="3">
        <v>8105110274</v>
      </c>
      <c r="FG21" s="3" t="s">
        <v>575</v>
      </c>
      <c r="FH21" s="3">
        <v>1</v>
      </c>
      <c r="FK21" s="3">
        <v>8102080164</v>
      </c>
      <c r="FL21" s="3" t="s">
        <v>727</v>
      </c>
      <c r="FM21" s="3">
        <v>1</v>
      </c>
      <c r="FP21" s="3">
        <v>8995069354</v>
      </c>
      <c r="FQ21" s="3" t="s">
        <v>631</v>
      </c>
      <c r="FR21" s="3">
        <v>1</v>
      </c>
      <c r="FZ21" s="3">
        <v>8101200004</v>
      </c>
      <c r="GA21" s="3" t="s">
        <v>755</v>
      </c>
      <c r="GB21" s="3">
        <v>1</v>
      </c>
      <c r="GE21" s="3">
        <v>4700536314</v>
      </c>
      <c r="GF21" s="3" t="s">
        <v>653</v>
      </c>
      <c r="GG21" s="3">
        <v>1</v>
      </c>
      <c r="GJ21" s="3">
        <v>4700531120</v>
      </c>
      <c r="GK21" s="3" t="s">
        <v>779</v>
      </c>
      <c r="GL21" s="3">
        <v>1</v>
      </c>
      <c r="GO21" s="3">
        <v>4700531120</v>
      </c>
      <c r="GP21" s="3" t="s">
        <v>779</v>
      </c>
      <c r="GQ21" s="3">
        <v>1</v>
      </c>
      <c r="GT21" s="3">
        <v>4700531120</v>
      </c>
      <c r="GU21" s="3" t="s">
        <v>779</v>
      </c>
      <c r="GV21" s="3">
        <v>1</v>
      </c>
      <c r="GY21" s="3">
        <v>8101260124</v>
      </c>
      <c r="GZ21" s="3" t="s">
        <v>757</v>
      </c>
      <c r="HA21" s="3">
        <v>4</v>
      </c>
      <c r="HD21" s="3">
        <v>4700535002</v>
      </c>
      <c r="HE21" s="3" t="s">
        <v>631</v>
      </c>
      <c r="HF21" s="3">
        <v>1</v>
      </c>
      <c r="HI21" s="3">
        <v>8101200004</v>
      </c>
      <c r="HJ21" s="3" t="s">
        <v>755</v>
      </c>
      <c r="HK21" s="3">
        <v>1</v>
      </c>
      <c r="HN21" s="3">
        <v>8973345344</v>
      </c>
      <c r="HO21" s="3" t="s">
        <v>596</v>
      </c>
      <c r="HP21" s="3">
        <v>1</v>
      </c>
      <c r="HS21" s="3">
        <v>8970731534</v>
      </c>
      <c r="HT21" s="3" t="s">
        <v>571</v>
      </c>
      <c r="HU21" s="3">
        <v>1</v>
      </c>
      <c r="IC21" s="3">
        <v>9120007452</v>
      </c>
      <c r="ID21" s="3" t="s">
        <v>683</v>
      </c>
      <c r="IE21" s="3">
        <v>1</v>
      </c>
      <c r="IH21" s="3">
        <v>9111530514</v>
      </c>
      <c r="II21" s="3" t="s">
        <v>807</v>
      </c>
      <c r="IJ21" s="3">
        <v>1</v>
      </c>
      <c r="IW21" s="3">
        <v>9120006272</v>
      </c>
      <c r="IX21" s="3" t="s">
        <v>653</v>
      </c>
      <c r="IY21" s="3">
        <v>1</v>
      </c>
      <c r="JB21" s="3">
        <v>8952266874</v>
      </c>
      <c r="JC21" s="3" t="s">
        <v>704</v>
      </c>
      <c r="JD21" s="3">
        <v>1</v>
      </c>
      <c r="JG21" s="3">
        <v>8920100094</v>
      </c>
      <c r="JH21" s="3" t="s">
        <v>610</v>
      </c>
      <c r="JI21" s="3">
        <v>1</v>
      </c>
      <c r="JL21" s="3">
        <v>8951000214</v>
      </c>
      <c r="JM21" s="3" t="s">
        <v>616</v>
      </c>
      <c r="JN21" s="3">
        <v>2</v>
      </c>
      <c r="JQ21" s="3">
        <v>4631000234</v>
      </c>
      <c r="JR21" s="3" t="s">
        <v>596</v>
      </c>
      <c r="JS21" s="3">
        <v>1</v>
      </c>
      <c r="JV21" s="3">
        <v>8979801534</v>
      </c>
      <c r="JW21" s="3" t="s">
        <v>603</v>
      </c>
      <c r="JX21" s="3">
        <v>4</v>
      </c>
      <c r="KA21" s="3">
        <v>8971500664</v>
      </c>
      <c r="KB21" s="3" t="s">
        <v>627</v>
      </c>
      <c r="KC21" s="3">
        <v>1</v>
      </c>
      <c r="KF21" s="3">
        <v>100275030</v>
      </c>
      <c r="KG21" s="3" t="s">
        <v>609</v>
      </c>
      <c r="KH21" s="3">
        <v>1</v>
      </c>
      <c r="KK21" s="3">
        <v>8973344894</v>
      </c>
      <c r="KL21" s="3" t="s">
        <v>596</v>
      </c>
      <c r="KM21" s="3">
        <v>1</v>
      </c>
      <c r="KU21" s="3">
        <v>8932204272</v>
      </c>
      <c r="KV21" s="3" t="s">
        <v>582</v>
      </c>
      <c r="KW21" s="3">
        <v>1</v>
      </c>
      <c r="LJ21" s="3">
        <v>8951800034</v>
      </c>
      <c r="LK21" s="3" t="s">
        <v>620</v>
      </c>
      <c r="LL21" s="3">
        <v>1</v>
      </c>
      <c r="MD21" s="3">
        <v>8950104504</v>
      </c>
      <c r="ME21" s="3" t="s">
        <v>604</v>
      </c>
      <c r="MF21" s="3">
        <v>1</v>
      </c>
      <c r="MI21" s="3">
        <v>8950104504</v>
      </c>
      <c r="MJ21" s="3" t="s">
        <v>604</v>
      </c>
      <c r="MK21" s="3">
        <v>1</v>
      </c>
      <c r="MS21" s="3">
        <v>4214292244</v>
      </c>
      <c r="MT21" s="3" t="s">
        <v>563</v>
      </c>
      <c r="MU21" s="3">
        <v>1</v>
      </c>
      <c r="MX21" s="3">
        <v>4214292244</v>
      </c>
      <c r="MY21" s="3" t="s">
        <v>563</v>
      </c>
      <c r="MZ21" s="3">
        <v>1</v>
      </c>
      <c r="NC21" s="3">
        <v>8956700024</v>
      </c>
      <c r="ND21" s="3" t="s">
        <v>872</v>
      </c>
      <c r="NE21" s="3">
        <v>2</v>
      </c>
      <c r="NR21" s="3">
        <v>4214291084</v>
      </c>
      <c r="NS21" s="3" t="s">
        <v>878</v>
      </c>
      <c r="NT21" s="3">
        <v>1</v>
      </c>
      <c r="NW21" s="3">
        <v>100632770</v>
      </c>
      <c r="NX21" s="3" t="s">
        <v>623</v>
      </c>
      <c r="NY21" s="3">
        <v>2</v>
      </c>
      <c r="OV21" s="3">
        <v>8979810214</v>
      </c>
      <c r="OW21" s="3" t="s">
        <v>893</v>
      </c>
      <c r="OX21" s="3">
        <v>1</v>
      </c>
    </row>
    <row r="22" spans="2:414" x14ac:dyDescent="0.35">
      <c r="B22" s="3">
        <v>8924000014</v>
      </c>
      <c r="C22" s="3" t="s">
        <v>566</v>
      </c>
      <c r="D22" s="3">
        <v>1</v>
      </c>
      <c r="L22" s="4">
        <v>100631610</v>
      </c>
      <c r="M22" s="4" t="s">
        <v>599</v>
      </c>
      <c r="N22" s="4">
        <v>1</v>
      </c>
      <c r="Q22" s="4">
        <v>8953700044</v>
      </c>
      <c r="R22" s="4" t="s">
        <v>621</v>
      </c>
      <c r="S22" s="4">
        <v>5</v>
      </c>
      <c r="AF22" s="3">
        <v>9650014764</v>
      </c>
      <c r="AG22" s="3" t="s">
        <v>608</v>
      </c>
      <c r="AH22" s="3">
        <v>1</v>
      </c>
      <c r="AU22" s="3">
        <v>9659087132</v>
      </c>
      <c r="AV22" s="3" t="s">
        <v>626</v>
      </c>
      <c r="AW22" s="3">
        <v>1</v>
      </c>
      <c r="BJ22" s="4">
        <v>8971205354</v>
      </c>
      <c r="BK22" s="4" t="s">
        <v>583</v>
      </c>
      <c r="BL22" s="4">
        <v>1</v>
      </c>
      <c r="BO22" s="4">
        <v>8971100014</v>
      </c>
      <c r="BP22" s="4" t="s">
        <v>616</v>
      </c>
      <c r="BQ22" s="4">
        <v>1</v>
      </c>
      <c r="BY22" s="4">
        <v>8971500634</v>
      </c>
      <c r="BZ22" s="4" t="s">
        <v>589</v>
      </c>
      <c r="CA22" s="4">
        <v>2</v>
      </c>
      <c r="CI22" s="4">
        <v>8970181424</v>
      </c>
      <c r="CJ22" s="4" t="s">
        <v>596</v>
      </c>
      <c r="CK22" s="4">
        <v>1</v>
      </c>
      <c r="CS22" s="4">
        <v>8971500834</v>
      </c>
      <c r="CT22" s="4" t="s">
        <v>589</v>
      </c>
      <c r="CU22" s="4">
        <v>1</v>
      </c>
      <c r="CX22" s="4">
        <v>8912020004</v>
      </c>
      <c r="CY22" s="4" t="s">
        <v>600</v>
      </c>
      <c r="CZ22" s="4">
        <v>1</v>
      </c>
      <c r="DC22" s="3">
        <v>8951800034</v>
      </c>
      <c r="DD22" s="3" t="s">
        <v>620</v>
      </c>
      <c r="DE22" s="3">
        <v>1</v>
      </c>
      <c r="DH22" s="3">
        <v>8912020004</v>
      </c>
      <c r="DI22" s="3" t="s">
        <v>600</v>
      </c>
      <c r="DJ22" s="3">
        <v>1</v>
      </c>
      <c r="DM22" s="3">
        <v>8951800034</v>
      </c>
      <c r="DN22" s="3" t="s">
        <v>620</v>
      </c>
      <c r="DO22" s="3">
        <v>1</v>
      </c>
      <c r="EB22" s="3">
        <v>8977728574</v>
      </c>
      <c r="EC22" s="3" t="s">
        <v>688</v>
      </c>
      <c r="ED22" s="3">
        <v>1</v>
      </c>
      <c r="EG22" s="3">
        <v>9121108042</v>
      </c>
      <c r="EH22" s="3" t="s">
        <v>684</v>
      </c>
      <c r="EI22" s="3">
        <v>1</v>
      </c>
      <c r="EL22" s="3">
        <v>9120003404</v>
      </c>
      <c r="EM22" s="3" t="s">
        <v>693</v>
      </c>
      <c r="EN22" s="3">
        <v>1</v>
      </c>
      <c r="EQ22" s="3">
        <v>8951052734</v>
      </c>
      <c r="ER22" s="3" t="s">
        <v>616</v>
      </c>
      <c r="ES22" s="3">
        <v>3</v>
      </c>
      <c r="EV22" s="3">
        <v>8950732194</v>
      </c>
      <c r="EW22" s="3" t="s">
        <v>682</v>
      </c>
      <c r="EX22" s="3">
        <v>1</v>
      </c>
      <c r="FA22" s="3">
        <v>8951800054</v>
      </c>
      <c r="FB22" s="3" t="s">
        <v>605</v>
      </c>
      <c r="FC22" s="3">
        <v>1</v>
      </c>
      <c r="FF22" s="3">
        <v>8915000654</v>
      </c>
      <c r="FG22" s="3" t="s">
        <v>725</v>
      </c>
      <c r="FH22" s="3">
        <v>1</v>
      </c>
      <c r="FK22" s="3">
        <v>8105180254</v>
      </c>
      <c r="FL22" s="3" t="s">
        <v>704</v>
      </c>
      <c r="FM22" s="3">
        <v>1</v>
      </c>
      <c r="FZ22" s="3">
        <v>8101260014</v>
      </c>
      <c r="GA22" s="3" t="s">
        <v>756</v>
      </c>
      <c r="GB22" s="3">
        <v>2</v>
      </c>
      <c r="GE22" s="3">
        <v>4700537574</v>
      </c>
      <c r="GF22" s="3" t="s">
        <v>769</v>
      </c>
      <c r="GG22" s="3">
        <v>1</v>
      </c>
      <c r="GJ22" s="3">
        <v>8305020874</v>
      </c>
      <c r="GK22" s="3" t="s">
        <v>780</v>
      </c>
      <c r="GL22" s="3">
        <v>1</v>
      </c>
      <c r="GO22" s="3">
        <v>8305020874</v>
      </c>
      <c r="GP22" s="3" t="s">
        <v>780</v>
      </c>
      <c r="GQ22" s="3">
        <v>1</v>
      </c>
      <c r="GT22" s="3">
        <v>8305020874</v>
      </c>
      <c r="GU22" s="3" t="s">
        <v>780</v>
      </c>
      <c r="GV22" s="3">
        <v>1</v>
      </c>
      <c r="GY22" s="3">
        <v>8101263414</v>
      </c>
      <c r="GZ22" s="3" t="s">
        <v>788</v>
      </c>
      <c r="HA22" s="3">
        <v>2</v>
      </c>
      <c r="HD22" s="3">
        <v>4700536314</v>
      </c>
      <c r="HE22" s="3" t="s">
        <v>653</v>
      </c>
      <c r="HF22" s="3">
        <v>1</v>
      </c>
      <c r="HI22" s="3">
        <v>8101260124</v>
      </c>
      <c r="HJ22" s="3" t="s">
        <v>757</v>
      </c>
      <c r="HK22" s="3">
        <v>4</v>
      </c>
      <c r="HN22" s="3">
        <v>9120005012</v>
      </c>
      <c r="HO22" s="3" t="s">
        <v>689</v>
      </c>
      <c r="HP22" s="3">
        <v>1</v>
      </c>
      <c r="IW22" s="3">
        <v>9120007452</v>
      </c>
      <c r="IX22" s="3" t="s">
        <v>683</v>
      </c>
      <c r="IY22" s="3">
        <v>1</v>
      </c>
      <c r="JB22" s="3">
        <v>8952267004</v>
      </c>
      <c r="JC22" s="3" t="s">
        <v>714</v>
      </c>
      <c r="JD22" s="3">
        <v>1</v>
      </c>
      <c r="JG22" s="3">
        <v>8951800034</v>
      </c>
      <c r="JH22" s="3" t="s">
        <v>620</v>
      </c>
      <c r="JI22" s="3">
        <v>1</v>
      </c>
      <c r="JL22" s="3">
        <v>8951800034</v>
      </c>
      <c r="JM22" s="3" t="s">
        <v>620</v>
      </c>
      <c r="JN22" s="3">
        <v>1</v>
      </c>
      <c r="JQ22" s="3">
        <v>4631000244</v>
      </c>
      <c r="JR22" s="3" t="s">
        <v>596</v>
      </c>
      <c r="JS22" s="3">
        <v>1</v>
      </c>
      <c r="KA22" s="3">
        <v>8979800904</v>
      </c>
      <c r="KB22" s="3" t="s">
        <v>824</v>
      </c>
      <c r="KC22" s="3">
        <v>2</v>
      </c>
      <c r="KF22" s="3">
        <v>100275530</v>
      </c>
      <c r="KG22" s="3" t="s">
        <v>647</v>
      </c>
      <c r="KH22" s="3">
        <v>1</v>
      </c>
      <c r="KK22" s="3">
        <v>9111530514</v>
      </c>
      <c r="KL22" s="3" t="s">
        <v>807</v>
      </c>
      <c r="KM22" s="3">
        <v>1</v>
      </c>
      <c r="KU22" s="3">
        <v>8951052734</v>
      </c>
      <c r="KV22" s="3" t="s">
        <v>616</v>
      </c>
      <c r="KW22" s="3">
        <v>2</v>
      </c>
      <c r="LJ22" s="3">
        <v>8971200154</v>
      </c>
      <c r="LK22" s="3" t="s">
        <v>583</v>
      </c>
      <c r="LL22" s="3">
        <v>1</v>
      </c>
      <c r="MD22" s="3">
        <v>8951800054</v>
      </c>
      <c r="ME22" s="3" t="s">
        <v>605</v>
      </c>
      <c r="MF22" s="3">
        <v>1</v>
      </c>
      <c r="MI22" s="3">
        <v>8951800054</v>
      </c>
      <c r="MJ22" s="3" t="s">
        <v>605</v>
      </c>
      <c r="MK22" s="3">
        <v>1</v>
      </c>
      <c r="MS22" s="3">
        <v>4214292794</v>
      </c>
      <c r="MT22" s="3" t="s">
        <v>853</v>
      </c>
      <c r="MU22" s="3">
        <v>1</v>
      </c>
      <c r="MX22" s="3">
        <v>4214296434</v>
      </c>
      <c r="MY22" s="3" t="s">
        <v>867</v>
      </c>
      <c r="MZ22" s="3">
        <v>1</v>
      </c>
      <c r="NC22" s="3">
        <v>9129701494</v>
      </c>
      <c r="ND22" s="3" t="s">
        <v>838</v>
      </c>
      <c r="NE22" s="3">
        <v>1</v>
      </c>
      <c r="NR22" s="3">
        <v>8101610194</v>
      </c>
      <c r="NS22" s="3" t="s">
        <v>879</v>
      </c>
      <c r="NT22" s="3">
        <v>2</v>
      </c>
      <c r="NW22" s="3">
        <v>100632780</v>
      </c>
      <c r="NX22" s="3" t="s">
        <v>628</v>
      </c>
      <c r="NY22" s="3">
        <v>2</v>
      </c>
      <c r="OV22" s="3">
        <v>9522000114</v>
      </c>
      <c r="OW22" s="3" t="s">
        <v>894</v>
      </c>
      <c r="OX22" s="3">
        <v>1</v>
      </c>
    </row>
    <row r="23" spans="2:414" x14ac:dyDescent="0.35">
      <c r="B23" s="3">
        <v>100630800</v>
      </c>
      <c r="C23" s="3" t="s">
        <v>567</v>
      </c>
      <c r="D23" s="3">
        <v>1</v>
      </c>
      <c r="L23" s="4">
        <v>100632770</v>
      </c>
      <c r="M23" s="4" t="s">
        <v>623</v>
      </c>
      <c r="N23" s="4">
        <v>2</v>
      </c>
      <c r="Q23" s="4">
        <v>8953700054</v>
      </c>
      <c r="R23" s="4" t="s">
        <v>624</v>
      </c>
      <c r="S23" s="4">
        <v>1</v>
      </c>
      <c r="AF23" s="3">
        <v>9650015354</v>
      </c>
      <c r="AG23" s="3" t="s">
        <v>625</v>
      </c>
      <c r="AH23" s="3">
        <v>1</v>
      </c>
      <c r="BJ23" s="4">
        <v>8979801034</v>
      </c>
      <c r="BK23" s="4" t="s">
        <v>571</v>
      </c>
      <c r="BL23" s="4">
        <v>1</v>
      </c>
      <c r="BO23" s="4">
        <v>8971205354</v>
      </c>
      <c r="BP23" s="4" t="s">
        <v>583</v>
      </c>
      <c r="BQ23" s="4">
        <v>1</v>
      </c>
      <c r="BY23" s="4">
        <v>8971500664</v>
      </c>
      <c r="BZ23" s="4" t="s">
        <v>627</v>
      </c>
      <c r="CA23" s="4">
        <v>1</v>
      </c>
      <c r="CI23" s="4">
        <v>8970815204</v>
      </c>
      <c r="CJ23" s="4" t="s">
        <v>571</v>
      </c>
      <c r="CK23" s="4">
        <v>1</v>
      </c>
      <c r="CS23" s="4">
        <v>8979801034</v>
      </c>
      <c r="CT23" s="4" t="s">
        <v>571</v>
      </c>
      <c r="CU23" s="4">
        <v>1</v>
      </c>
      <c r="CX23" s="4">
        <v>8920100094</v>
      </c>
      <c r="CY23" s="4" t="s">
        <v>610</v>
      </c>
      <c r="CZ23" s="4">
        <v>1</v>
      </c>
      <c r="DC23" s="3">
        <v>8971205354</v>
      </c>
      <c r="DD23" s="3" t="s">
        <v>583</v>
      </c>
      <c r="DE23" s="3">
        <v>1</v>
      </c>
      <c r="DH23" s="3">
        <v>8920100094</v>
      </c>
      <c r="DI23" s="3" t="s">
        <v>610</v>
      </c>
      <c r="DJ23" s="3">
        <v>1</v>
      </c>
      <c r="DM23" s="3">
        <v>8971200234</v>
      </c>
      <c r="DN23" s="3" t="s">
        <v>583</v>
      </c>
      <c r="DO23" s="3">
        <v>1</v>
      </c>
      <c r="EB23" s="3">
        <v>9120005012</v>
      </c>
      <c r="EC23" s="3" t="s">
        <v>689</v>
      </c>
      <c r="ED23" s="3">
        <v>1</v>
      </c>
      <c r="EL23" s="3">
        <v>9120006272</v>
      </c>
      <c r="EM23" s="3" t="s">
        <v>653</v>
      </c>
      <c r="EN23" s="3">
        <v>1</v>
      </c>
      <c r="EQ23" s="3">
        <v>8951090604</v>
      </c>
      <c r="ER23" s="3" t="s">
        <v>616</v>
      </c>
      <c r="ES23" s="3">
        <v>2</v>
      </c>
      <c r="EV23" s="3">
        <v>8950735824</v>
      </c>
      <c r="EW23" s="3" t="s">
        <v>682</v>
      </c>
      <c r="EX23" s="3">
        <v>1</v>
      </c>
      <c r="FA23" s="3">
        <v>8952266874</v>
      </c>
      <c r="FB23" s="3" t="s">
        <v>704</v>
      </c>
      <c r="FC23" s="3">
        <v>1</v>
      </c>
      <c r="FF23" s="3">
        <v>8960701064</v>
      </c>
      <c r="FG23" s="3" t="s">
        <v>568</v>
      </c>
      <c r="FH23" s="3">
        <v>1</v>
      </c>
      <c r="FK23" s="3">
        <v>8910000154</v>
      </c>
      <c r="FL23" s="3" t="s">
        <v>728</v>
      </c>
      <c r="FM23" s="3">
        <v>1</v>
      </c>
      <c r="FZ23" s="3">
        <v>8101260124</v>
      </c>
      <c r="GA23" s="3" t="s">
        <v>757</v>
      </c>
      <c r="GB23" s="3">
        <v>4</v>
      </c>
      <c r="GE23" s="3">
        <v>8105180184</v>
      </c>
      <c r="GF23" s="3" t="s">
        <v>770</v>
      </c>
      <c r="GG23" s="3">
        <v>1</v>
      </c>
      <c r="GJ23" s="3">
        <v>9659060022</v>
      </c>
      <c r="GK23" s="3" t="s">
        <v>781</v>
      </c>
      <c r="GL23" s="3">
        <v>1</v>
      </c>
      <c r="GO23" s="3">
        <v>9659051002</v>
      </c>
      <c r="GP23" s="3" t="s">
        <v>784</v>
      </c>
      <c r="GQ23" s="3">
        <v>1</v>
      </c>
      <c r="GT23" s="3">
        <v>9659130152</v>
      </c>
      <c r="GU23" s="3" t="s">
        <v>781</v>
      </c>
      <c r="GV23" s="3">
        <v>1</v>
      </c>
      <c r="GY23" s="3">
        <v>8101270234</v>
      </c>
      <c r="GZ23" s="3" t="s">
        <v>788</v>
      </c>
      <c r="HA23" s="3">
        <v>2</v>
      </c>
      <c r="HD23" s="3">
        <v>8105180184</v>
      </c>
      <c r="HE23" s="3" t="s">
        <v>770</v>
      </c>
      <c r="HF23" s="3">
        <v>1</v>
      </c>
      <c r="HI23" s="3">
        <v>8105110004</v>
      </c>
      <c r="HJ23" s="3" t="s">
        <v>575</v>
      </c>
      <c r="HK23" s="3">
        <v>1</v>
      </c>
      <c r="JB23" s="3">
        <v>8965140614</v>
      </c>
      <c r="JC23" s="3" t="s">
        <v>619</v>
      </c>
      <c r="JD23" s="3">
        <v>1</v>
      </c>
      <c r="JG23" s="3">
        <v>8971200234</v>
      </c>
      <c r="JH23" s="3" t="s">
        <v>583</v>
      </c>
      <c r="JI23" s="3">
        <v>1</v>
      </c>
      <c r="JL23" s="3">
        <v>8971200234</v>
      </c>
      <c r="JM23" s="3" t="s">
        <v>583</v>
      </c>
      <c r="JN23" s="3">
        <v>1</v>
      </c>
      <c r="JQ23" s="3">
        <v>4631000254</v>
      </c>
      <c r="JR23" s="3" t="s">
        <v>596</v>
      </c>
      <c r="JS23" s="3">
        <v>1</v>
      </c>
      <c r="KA23" s="3">
        <v>8979801594</v>
      </c>
      <c r="KB23" s="3" t="s">
        <v>636</v>
      </c>
      <c r="KC23" s="3">
        <v>1</v>
      </c>
      <c r="KU23" s="3">
        <v>8952266974</v>
      </c>
      <c r="KV23" s="3" t="s">
        <v>606</v>
      </c>
      <c r="KW23" s="3">
        <v>1</v>
      </c>
      <c r="LJ23" s="3">
        <v>8971500834</v>
      </c>
      <c r="LK23" s="3" t="s">
        <v>589</v>
      </c>
      <c r="LL23" s="3">
        <v>1</v>
      </c>
      <c r="MD23" s="3">
        <v>8952266874</v>
      </c>
      <c r="ME23" s="3" t="s">
        <v>704</v>
      </c>
      <c r="MF23" s="3">
        <v>1</v>
      </c>
      <c r="MI23" s="3">
        <v>8952266874</v>
      </c>
      <c r="MJ23" s="3" t="s">
        <v>704</v>
      </c>
      <c r="MK23" s="3">
        <v>1</v>
      </c>
      <c r="MS23" s="3">
        <v>4219050034</v>
      </c>
      <c r="MT23" s="3" t="s">
        <v>854</v>
      </c>
      <c r="MU23" s="3">
        <v>1</v>
      </c>
      <c r="MX23" s="3">
        <v>4219052014</v>
      </c>
      <c r="MY23" s="3" t="s">
        <v>855</v>
      </c>
      <c r="MZ23" s="3">
        <v>1</v>
      </c>
      <c r="NC23" s="3">
        <v>9129702634</v>
      </c>
      <c r="ND23" s="3" t="s">
        <v>873</v>
      </c>
      <c r="NE23" s="3">
        <v>1</v>
      </c>
      <c r="NR23" s="3">
        <v>8103044354</v>
      </c>
      <c r="NS23" s="3" t="s">
        <v>880</v>
      </c>
      <c r="NT23" s="3">
        <v>1</v>
      </c>
      <c r="NW23" s="3">
        <v>100632810</v>
      </c>
      <c r="NX23" s="3" t="s">
        <v>886</v>
      </c>
      <c r="NY23" s="3">
        <v>1</v>
      </c>
      <c r="OV23" s="3">
        <v>9522000984</v>
      </c>
      <c r="OW23" s="3" t="s">
        <v>895</v>
      </c>
      <c r="OX23" s="3">
        <v>1</v>
      </c>
    </row>
    <row r="24" spans="2:414" x14ac:dyDescent="0.35">
      <c r="B24" s="3">
        <v>8960701064</v>
      </c>
      <c r="C24" s="3" t="s">
        <v>568</v>
      </c>
      <c r="D24" s="3">
        <v>1</v>
      </c>
      <c r="L24" s="4">
        <v>100632780</v>
      </c>
      <c r="M24" s="4" t="s">
        <v>628</v>
      </c>
      <c r="N24" s="4">
        <v>2</v>
      </c>
      <c r="Q24" s="4">
        <v>8960701104</v>
      </c>
      <c r="R24" s="4" t="s">
        <v>629</v>
      </c>
      <c r="S24" s="4">
        <v>1</v>
      </c>
      <c r="AF24" s="3">
        <v>9659053544</v>
      </c>
      <c r="AG24" s="3" t="s">
        <v>630</v>
      </c>
      <c r="AH24" s="3">
        <v>1</v>
      </c>
      <c r="BJ24" s="4">
        <v>8979802384</v>
      </c>
      <c r="BK24" s="4" t="s">
        <v>603</v>
      </c>
      <c r="BL24" s="4">
        <v>1</v>
      </c>
      <c r="BO24" s="4">
        <v>8979801034</v>
      </c>
      <c r="BP24" s="4" t="s">
        <v>571</v>
      </c>
      <c r="BQ24" s="4">
        <v>1</v>
      </c>
      <c r="BY24" s="4">
        <v>8979801454</v>
      </c>
      <c r="BZ24" s="4" t="s">
        <v>603</v>
      </c>
      <c r="CA24" s="4">
        <v>2</v>
      </c>
      <c r="CI24" s="4">
        <v>8971319014</v>
      </c>
      <c r="CJ24" s="4" t="s">
        <v>631</v>
      </c>
      <c r="CK24" s="4">
        <v>1</v>
      </c>
      <c r="CS24" s="4">
        <v>8979801734</v>
      </c>
      <c r="CT24" s="4" t="s">
        <v>571</v>
      </c>
      <c r="CU24" s="4">
        <v>2</v>
      </c>
      <c r="CX24" s="4">
        <v>8951800034</v>
      </c>
      <c r="CY24" s="4" t="s">
        <v>620</v>
      </c>
      <c r="CZ24" s="4">
        <v>1</v>
      </c>
      <c r="DC24" s="3">
        <v>8971500834</v>
      </c>
      <c r="DD24" s="3" t="s">
        <v>589</v>
      </c>
      <c r="DE24" s="3">
        <v>1</v>
      </c>
      <c r="DH24" s="3">
        <v>8951800034</v>
      </c>
      <c r="DI24" s="3" t="s">
        <v>620</v>
      </c>
      <c r="DJ24" s="3">
        <v>1</v>
      </c>
      <c r="DM24" s="3">
        <v>8971500834</v>
      </c>
      <c r="DN24" s="3" t="s">
        <v>589</v>
      </c>
      <c r="DO24" s="3">
        <v>1</v>
      </c>
      <c r="EB24" s="3">
        <v>9121101414</v>
      </c>
      <c r="EC24" s="3" t="s">
        <v>596</v>
      </c>
      <c r="ED24" s="3">
        <v>1</v>
      </c>
      <c r="EL24" s="3">
        <v>9120007452</v>
      </c>
      <c r="EM24" s="3" t="s">
        <v>683</v>
      </c>
      <c r="EN24" s="3">
        <v>1</v>
      </c>
      <c r="EQ24" s="3">
        <v>8952267064</v>
      </c>
      <c r="ER24" s="3" t="s">
        <v>614</v>
      </c>
      <c r="ES24" s="3">
        <v>1</v>
      </c>
      <c r="EV24" s="3">
        <v>8960419304</v>
      </c>
      <c r="EW24" s="3" t="s">
        <v>698</v>
      </c>
      <c r="EX24" s="3">
        <v>1</v>
      </c>
      <c r="FA24" s="3">
        <v>8952267004</v>
      </c>
      <c r="FB24" s="3" t="s">
        <v>714</v>
      </c>
      <c r="FC24" s="3">
        <v>1</v>
      </c>
      <c r="FF24" s="3">
        <v>8971500434</v>
      </c>
      <c r="FG24" s="3" t="s">
        <v>569</v>
      </c>
      <c r="FH24" s="3">
        <v>1</v>
      </c>
      <c r="FK24" s="3">
        <v>8950725404</v>
      </c>
      <c r="FL24" s="3" t="s">
        <v>682</v>
      </c>
      <c r="FM24" s="3">
        <v>1</v>
      </c>
      <c r="FZ24" s="3">
        <v>8103190094</v>
      </c>
      <c r="GA24" s="3" t="s">
        <v>758</v>
      </c>
      <c r="GB24" s="3">
        <v>3</v>
      </c>
      <c r="GE24" s="3">
        <v>8840073224</v>
      </c>
      <c r="GF24" s="3" t="s">
        <v>596</v>
      </c>
      <c r="GG24" s="3">
        <v>1</v>
      </c>
      <c r="GJ24" s="3">
        <v>9659060032</v>
      </c>
      <c r="GK24" s="3" t="s">
        <v>782</v>
      </c>
      <c r="GL24" s="3">
        <v>1</v>
      </c>
      <c r="GO24" s="3">
        <v>9659051022</v>
      </c>
      <c r="GP24" s="3" t="s">
        <v>595</v>
      </c>
      <c r="GQ24" s="3">
        <v>1</v>
      </c>
      <c r="GT24" s="3">
        <v>9659130162</v>
      </c>
      <c r="GU24" s="3" t="s">
        <v>786</v>
      </c>
      <c r="GV24" s="3">
        <v>1</v>
      </c>
      <c r="GY24" s="3">
        <v>8103190094</v>
      </c>
      <c r="GZ24" s="3" t="s">
        <v>758</v>
      </c>
      <c r="HA24" s="3">
        <v>3</v>
      </c>
      <c r="HD24" s="3">
        <v>8840073224</v>
      </c>
      <c r="HE24" s="3" t="s">
        <v>596</v>
      </c>
      <c r="HF24" s="3">
        <v>1</v>
      </c>
      <c r="HI24" s="3">
        <v>8951800184</v>
      </c>
      <c r="HJ24" s="3" t="s">
        <v>759</v>
      </c>
      <c r="HK24" s="3">
        <v>2</v>
      </c>
      <c r="JB24" s="3">
        <v>8965775294</v>
      </c>
      <c r="JC24" s="3" t="s">
        <v>716</v>
      </c>
      <c r="JD24" s="3">
        <v>1</v>
      </c>
      <c r="JG24" s="3">
        <v>8971500834</v>
      </c>
      <c r="JH24" s="3" t="s">
        <v>589</v>
      </c>
      <c r="JI24" s="3">
        <v>1</v>
      </c>
      <c r="JL24" s="3">
        <v>8971500834</v>
      </c>
      <c r="JM24" s="3" t="s">
        <v>589</v>
      </c>
      <c r="JN24" s="3">
        <v>1</v>
      </c>
      <c r="JQ24" s="3">
        <v>8970868204</v>
      </c>
      <c r="JR24" s="3" t="s">
        <v>618</v>
      </c>
      <c r="JS24" s="3">
        <v>1</v>
      </c>
      <c r="KA24" s="3">
        <v>8979801654</v>
      </c>
      <c r="KB24" s="3" t="s">
        <v>603</v>
      </c>
      <c r="KC24" s="3">
        <v>1</v>
      </c>
      <c r="KU24" s="3">
        <v>8953700044</v>
      </c>
      <c r="KV24" s="3" t="s">
        <v>621</v>
      </c>
      <c r="KW24" s="3">
        <v>1</v>
      </c>
      <c r="LJ24" s="3">
        <v>8979801734</v>
      </c>
      <c r="LK24" s="3" t="s">
        <v>571</v>
      </c>
      <c r="LL24" s="3">
        <v>2</v>
      </c>
      <c r="MD24" s="3">
        <v>8952267004</v>
      </c>
      <c r="ME24" s="3" t="s">
        <v>714</v>
      </c>
      <c r="MF24" s="3">
        <v>1</v>
      </c>
      <c r="MI24" s="3">
        <v>8952267004</v>
      </c>
      <c r="MJ24" s="3" t="s">
        <v>714</v>
      </c>
      <c r="MK24" s="3">
        <v>1</v>
      </c>
      <c r="MS24" s="3">
        <v>4219052014</v>
      </c>
      <c r="MT24" s="3" t="s">
        <v>855</v>
      </c>
      <c r="MU24" s="3">
        <v>1</v>
      </c>
      <c r="MX24" s="3">
        <v>4219052054</v>
      </c>
      <c r="MY24" s="3" t="s">
        <v>855</v>
      </c>
      <c r="MZ24" s="3">
        <v>1</v>
      </c>
      <c r="NC24" s="3">
        <v>9129705094</v>
      </c>
      <c r="ND24" s="3" t="s">
        <v>874</v>
      </c>
      <c r="NE24" s="3">
        <v>1</v>
      </c>
      <c r="NR24" s="3">
        <v>8105110554</v>
      </c>
      <c r="NS24" s="3" t="s">
        <v>651</v>
      </c>
      <c r="NT24" s="3">
        <v>1</v>
      </c>
      <c r="NW24" s="3">
        <v>100833370</v>
      </c>
      <c r="NX24" s="3" t="s">
        <v>599</v>
      </c>
      <c r="NY24" s="3">
        <v>1</v>
      </c>
      <c r="OV24" s="3">
        <v>9522001004</v>
      </c>
      <c r="OW24" s="3" t="s">
        <v>896</v>
      </c>
      <c r="OX24" s="3">
        <v>1</v>
      </c>
    </row>
    <row r="25" spans="2:414" x14ac:dyDescent="0.35">
      <c r="B25" s="3">
        <v>8971500434</v>
      </c>
      <c r="C25" s="3" t="s">
        <v>569</v>
      </c>
      <c r="D25" s="3">
        <v>1</v>
      </c>
      <c r="L25" s="4">
        <v>100919910</v>
      </c>
      <c r="M25" s="4" t="s">
        <v>574</v>
      </c>
      <c r="N25" s="4">
        <v>2</v>
      </c>
      <c r="Q25" s="4">
        <v>8979801044</v>
      </c>
      <c r="R25" s="4" t="s">
        <v>603</v>
      </c>
      <c r="S25" s="4">
        <v>1</v>
      </c>
      <c r="AF25" s="3">
        <v>9659060564</v>
      </c>
      <c r="AG25" s="3" t="s">
        <v>632</v>
      </c>
      <c r="AH25" s="3">
        <v>1</v>
      </c>
      <c r="BJ25" s="4">
        <v>9254912604</v>
      </c>
      <c r="BK25" s="4" t="s">
        <v>633</v>
      </c>
      <c r="BL25" s="4">
        <v>1</v>
      </c>
      <c r="BO25" s="4">
        <v>8979802384</v>
      </c>
      <c r="BP25" s="4" t="s">
        <v>603</v>
      </c>
      <c r="BQ25" s="4">
        <v>1</v>
      </c>
      <c r="BY25" s="4">
        <v>8979801564</v>
      </c>
      <c r="BZ25" s="4" t="s">
        <v>603</v>
      </c>
      <c r="CA25" s="4">
        <v>2</v>
      </c>
      <c r="CI25" s="4">
        <v>8971615744</v>
      </c>
      <c r="CJ25" s="4" t="s">
        <v>634</v>
      </c>
      <c r="CK25" s="4">
        <v>1</v>
      </c>
      <c r="CS25" s="4">
        <v>100925880</v>
      </c>
      <c r="CT25" s="4" t="s">
        <v>635</v>
      </c>
      <c r="CU25" s="4">
        <v>1</v>
      </c>
      <c r="CX25" s="4">
        <v>8971500834</v>
      </c>
      <c r="CY25" s="4" t="s">
        <v>589</v>
      </c>
      <c r="CZ25" s="4">
        <v>1</v>
      </c>
      <c r="DC25" s="3">
        <v>8979801034</v>
      </c>
      <c r="DD25" s="3" t="s">
        <v>571</v>
      </c>
      <c r="DE25" s="3">
        <v>1</v>
      </c>
      <c r="DH25" s="3">
        <v>8971205354</v>
      </c>
      <c r="DI25" s="3" t="s">
        <v>583</v>
      </c>
      <c r="DJ25" s="3">
        <v>1</v>
      </c>
      <c r="DM25" s="3">
        <v>8979801034</v>
      </c>
      <c r="DN25" s="3" t="s">
        <v>571</v>
      </c>
      <c r="DO25" s="3">
        <v>1</v>
      </c>
      <c r="EB25" s="3">
        <v>9121104902</v>
      </c>
      <c r="EC25" s="3" t="s">
        <v>690</v>
      </c>
      <c r="ED25" s="3">
        <v>1</v>
      </c>
      <c r="EL25" s="3">
        <v>9121100032</v>
      </c>
      <c r="EM25" s="3" t="s">
        <v>694</v>
      </c>
      <c r="EN25" s="3">
        <v>1</v>
      </c>
      <c r="EQ25" s="3">
        <v>8953700054</v>
      </c>
      <c r="ER25" s="3" t="s">
        <v>624</v>
      </c>
      <c r="ES25" s="3">
        <v>1</v>
      </c>
      <c r="EV25" s="3">
        <v>8965173324</v>
      </c>
      <c r="EW25" s="3" t="s">
        <v>698</v>
      </c>
      <c r="EX25" s="3">
        <v>1</v>
      </c>
      <c r="FA25" s="3">
        <v>8960500584</v>
      </c>
      <c r="FB25" s="3" t="s">
        <v>715</v>
      </c>
      <c r="FC25" s="3">
        <v>1</v>
      </c>
      <c r="FF25" s="3">
        <v>8971500444</v>
      </c>
      <c r="FG25" s="3" t="s">
        <v>570</v>
      </c>
      <c r="FH25" s="3">
        <v>1</v>
      </c>
      <c r="FK25" s="3">
        <v>8953700024</v>
      </c>
      <c r="FL25" s="3" t="s">
        <v>729</v>
      </c>
      <c r="FM25" s="3">
        <v>1</v>
      </c>
      <c r="FZ25" s="3">
        <v>8105110004</v>
      </c>
      <c r="GA25" s="3" t="s">
        <v>575</v>
      </c>
      <c r="GB25" s="3">
        <v>2</v>
      </c>
      <c r="GE25" s="3">
        <v>8912102374</v>
      </c>
      <c r="GF25" s="3" t="s">
        <v>771</v>
      </c>
      <c r="GG25" s="3">
        <v>2</v>
      </c>
      <c r="GY25" s="3">
        <v>8105110004</v>
      </c>
      <c r="GZ25" s="3" t="s">
        <v>575</v>
      </c>
      <c r="HA25" s="3">
        <v>2</v>
      </c>
      <c r="HD25" s="3">
        <v>8912102374</v>
      </c>
      <c r="HE25" s="3" t="s">
        <v>771</v>
      </c>
      <c r="HF25" s="3">
        <v>2</v>
      </c>
      <c r="HI25" s="3">
        <v>8979701004</v>
      </c>
      <c r="HJ25" s="3" t="s">
        <v>603</v>
      </c>
      <c r="HK25" s="3">
        <v>2</v>
      </c>
      <c r="JB25" s="3">
        <v>8970000044</v>
      </c>
      <c r="JC25" s="3" t="s">
        <v>634</v>
      </c>
      <c r="JD25" s="3">
        <v>1</v>
      </c>
      <c r="JG25" s="3">
        <v>8979801034</v>
      </c>
      <c r="JH25" s="3" t="s">
        <v>571</v>
      </c>
      <c r="JI25" s="3">
        <v>1</v>
      </c>
      <c r="JL25" s="3">
        <v>8979801734</v>
      </c>
      <c r="JM25" s="3" t="s">
        <v>571</v>
      </c>
      <c r="JN25" s="3">
        <v>2</v>
      </c>
      <c r="JQ25" s="3">
        <v>8971200074</v>
      </c>
      <c r="JR25" s="3" t="s">
        <v>583</v>
      </c>
      <c r="JS25" s="3">
        <v>1</v>
      </c>
      <c r="KA25" s="3">
        <v>8995000432</v>
      </c>
      <c r="KB25" s="3" t="s">
        <v>825</v>
      </c>
      <c r="KC25" s="3">
        <v>2</v>
      </c>
      <c r="KU25" s="3">
        <v>8960536014</v>
      </c>
      <c r="KV25" s="3" t="s">
        <v>698</v>
      </c>
      <c r="KW25" s="3">
        <v>1</v>
      </c>
      <c r="LJ25" s="3">
        <v>8979802014</v>
      </c>
      <c r="LK25" s="3" t="s">
        <v>603</v>
      </c>
      <c r="LL25" s="3">
        <v>1</v>
      </c>
      <c r="MD25" s="3">
        <v>8965140614</v>
      </c>
      <c r="ME25" s="3" t="s">
        <v>619</v>
      </c>
      <c r="MF25" s="3">
        <v>1</v>
      </c>
      <c r="MI25" s="3">
        <v>8960500584</v>
      </c>
      <c r="MJ25" s="3" t="s">
        <v>715</v>
      </c>
      <c r="MK25" s="3">
        <v>1</v>
      </c>
      <c r="MS25" s="3">
        <v>4219052054</v>
      </c>
      <c r="MT25" s="3" t="s">
        <v>855</v>
      </c>
      <c r="MU25" s="3">
        <v>1</v>
      </c>
      <c r="MX25" s="3">
        <v>4219067104</v>
      </c>
      <c r="MY25" s="3" t="s">
        <v>856</v>
      </c>
      <c r="MZ25" s="3">
        <v>1</v>
      </c>
      <c r="NC25" s="3">
        <v>9129706284</v>
      </c>
      <c r="ND25" s="3" t="s">
        <v>653</v>
      </c>
      <c r="NE25" s="3">
        <v>1</v>
      </c>
      <c r="NR25" s="3">
        <v>8919900114</v>
      </c>
      <c r="NS25" s="3" t="s">
        <v>881</v>
      </c>
      <c r="NT25" s="3">
        <v>4</v>
      </c>
      <c r="NW25" s="3">
        <v>4611162604</v>
      </c>
      <c r="NX25" s="3" t="s">
        <v>605</v>
      </c>
      <c r="NY25" s="3">
        <v>2</v>
      </c>
    </row>
    <row r="26" spans="2:414" x14ac:dyDescent="0.35">
      <c r="B26" s="3">
        <v>8971500444</v>
      </c>
      <c r="C26" s="3" t="s">
        <v>570</v>
      </c>
      <c r="D26" s="3">
        <v>1</v>
      </c>
      <c r="L26" s="4">
        <v>8952266974</v>
      </c>
      <c r="M26" s="4" t="s">
        <v>606</v>
      </c>
      <c r="N26" s="4">
        <v>4</v>
      </c>
      <c r="Q26" s="4">
        <v>8979801054</v>
      </c>
      <c r="R26" s="4" t="s">
        <v>603</v>
      </c>
      <c r="S26" s="4">
        <v>1</v>
      </c>
      <c r="AF26" s="3">
        <v>9659077194</v>
      </c>
      <c r="AG26" s="3" t="s">
        <v>622</v>
      </c>
      <c r="AH26" s="3">
        <v>1</v>
      </c>
      <c r="BJ26" s="4">
        <v>9254913404</v>
      </c>
      <c r="BK26" s="4" t="s">
        <v>580</v>
      </c>
      <c r="BL26" s="4">
        <v>1</v>
      </c>
      <c r="BO26" s="4">
        <v>9254912604</v>
      </c>
      <c r="BP26" s="4" t="s">
        <v>633</v>
      </c>
      <c r="BQ26" s="4">
        <v>1</v>
      </c>
      <c r="BY26" s="4">
        <v>8979801594</v>
      </c>
      <c r="BZ26" s="4" t="s">
        <v>636</v>
      </c>
      <c r="CA26" s="4">
        <v>1</v>
      </c>
      <c r="CI26" s="4">
        <v>8971615754</v>
      </c>
      <c r="CJ26" s="4" t="s">
        <v>634</v>
      </c>
      <c r="CK26" s="4">
        <v>1</v>
      </c>
      <c r="CS26" s="4">
        <v>9254912514</v>
      </c>
      <c r="CT26" s="4" t="s">
        <v>583</v>
      </c>
      <c r="CU26" s="4">
        <v>1</v>
      </c>
      <c r="CX26" s="4">
        <v>8979801034</v>
      </c>
      <c r="CY26" s="4" t="s">
        <v>571</v>
      </c>
      <c r="CZ26" s="4">
        <v>1</v>
      </c>
      <c r="DC26" s="3">
        <v>8979801734</v>
      </c>
      <c r="DD26" s="3" t="s">
        <v>571</v>
      </c>
      <c r="DE26" s="3">
        <v>2</v>
      </c>
      <c r="DH26" s="3">
        <v>8971500834</v>
      </c>
      <c r="DI26" s="3" t="s">
        <v>589</v>
      </c>
      <c r="DJ26" s="3">
        <v>1</v>
      </c>
      <c r="DM26" s="3">
        <v>8979801734</v>
      </c>
      <c r="DN26" s="3" t="s">
        <v>571</v>
      </c>
      <c r="DO26" s="3">
        <v>2</v>
      </c>
      <c r="EQ26" s="3">
        <v>8960536014</v>
      </c>
      <c r="ER26" s="3" t="s">
        <v>698</v>
      </c>
      <c r="ES26" s="3">
        <v>1</v>
      </c>
      <c r="EV26" s="3">
        <v>8977705804</v>
      </c>
      <c r="EW26" s="3" t="s">
        <v>571</v>
      </c>
      <c r="EX26" s="3">
        <v>1</v>
      </c>
      <c r="FA26" s="3">
        <v>8965775294</v>
      </c>
      <c r="FB26" s="3" t="s">
        <v>716</v>
      </c>
      <c r="FC26" s="3">
        <v>1</v>
      </c>
      <c r="FF26" s="3">
        <v>8979801014</v>
      </c>
      <c r="FG26" s="3" t="s">
        <v>571</v>
      </c>
      <c r="FH26" s="3">
        <v>1</v>
      </c>
      <c r="FK26" s="3">
        <v>8960419304</v>
      </c>
      <c r="FL26" s="3" t="s">
        <v>698</v>
      </c>
      <c r="FM26" s="3">
        <v>1</v>
      </c>
      <c r="FZ26" s="3">
        <v>8840073224</v>
      </c>
      <c r="GA26" s="3" t="s">
        <v>596</v>
      </c>
      <c r="GB26" s="3">
        <v>1</v>
      </c>
      <c r="GE26" s="3">
        <v>8951000044</v>
      </c>
      <c r="GF26" s="3" t="s">
        <v>772</v>
      </c>
      <c r="GG26" s="3">
        <v>1</v>
      </c>
      <c r="GY26" s="3">
        <v>8840073224</v>
      </c>
      <c r="GZ26" s="3" t="s">
        <v>596</v>
      </c>
      <c r="HA26" s="3">
        <v>2</v>
      </c>
      <c r="HD26" s="3">
        <v>8951000044</v>
      </c>
      <c r="HE26" s="3" t="s">
        <v>772</v>
      </c>
      <c r="HF26" s="3">
        <v>1</v>
      </c>
      <c r="HI26" s="3">
        <v>8979801824</v>
      </c>
      <c r="HJ26" s="3" t="s">
        <v>603</v>
      </c>
      <c r="HK26" s="3">
        <v>2</v>
      </c>
      <c r="JB26" s="3">
        <v>8970181424</v>
      </c>
      <c r="JC26" s="3" t="s">
        <v>596</v>
      </c>
      <c r="JD26" s="3">
        <v>1</v>
      </c>
      <c r="JG26" s="3">
        <v>8979801734</v>
      </c>
      <c r="JH26" s="3" t="s">
        <v>571</v>
      </c>
      <c r="JI26" s="3">
        <v>2</v>
      </c>
      <c r="JL26" s="3">
        <v>8979802014</v>
      </c>
      <c r="JM26" s="3" t="s">
        <v>603</v>
      </c>
      <c r="JN26" s="3">
        <v>1</v>
      </c>
      <c r="JQ26" s="3">
        <v>8973300094</v>
      </c>
      <c r="JR26" s="3" t="s">
        <v>596</v>
      </c>
      <c r="JS26" s="3">
        <v>1</v>
      </c>
      <c r="KA26" s="3">
        <v>8995000542</v>
      </c>
      <c r="KB26" s="3" t="s">
        <v>631</v>
      </c>
      <c r="KC26" s="3">
        <v>1</v>
      </c>
      <c r="KU26" s="3">
        <v>8965144104</v>
      </c>
      <c r="KV26" s="3" t="s">
        <v>832</v>
      </c>
      <c r="KW26" s="3">
        <v>1</v>
      </c>
      <c r="LJ26" s="3">
        <v>8979802084</v>
      </c>
      <c r="LK26" s="3" t="s">
        <v>635</v>
      </c>
      <c r="LL26" s="3">
        <v>1</v>
      </c>
      <c r="MD26" s="3">
        <v>8965775294</v>
      </c>
      <c r="ME26" s="3" t="s">
        <v>716</v>
      </c>
      <c r="MF26" s="3">
        <v>1</v>
      </c>
      <c r="MI26" s="3">
        <v>8965775294</v>
      </c>
      <c r="MJ26" s="3" t="s">
        <v>716</v>
      </c>
      <c r="MK26" s="3">
        <v>1</v>
      </c>
      <c r="MS26" s="3">
        <v>4219067104</v>
      </c>
      <c r="MT26" s="3" t="s">
        <v>856</v>
      </c>
      <c r="MU26" s="3">
        <v>1</v>
      </c>
      <c r="MX26" s="3">
        <v>8101610174</v>
      </c>
      <c r="MY26" s="3" t="s">
        <v>857</v>
      </c>
      <c r="MZ26" s="3">
        <v>2</v>
      </c>
      <c r="NC26" s="3">
        <v>9129707524</v>
      </c>
      <c r="ND26" s="3" t="s">
        <v>875</v>
      </c>
      <c r="NE26" s="3">
        <v>1</v>
      </c>
      <c r="NR26" s="3">
        <v>8950100464</v>
      </c>
      <c r="NS26" s="3" t="s">
        <v>604</v>
      </c>
      <c r="NT26" s="3">
        <v>2</v>
      </c>
      <c r="NW26" s="3">
        <v>4613211504</v>
      </c>
      <c r="NX26" s="3" t="s">
        <v>592</v>
      </c>
      <c r="NY26" s="3">
        <v>1</v>
      </c>
    </row>
    <row r="27" spans="2:414" x14ac:dyDescent="0.35">
      <c r="B27" s="3">
        <v>8979801014</v>
      </c>
      <c r="C27" s="3" t="s">
        <v>571</v>
      </c>
      <c r="D27" s="3">
        <v>1</v>
      </c>
      <c r="L27" s="4">
        <v>8953700044</v>
      </c>
      <c r="M27" s="4" t="s">
        <v>621</v>
      </c>
      <c r="N27" s="4">
        <v>4</v>
      </c>
      <c r="Q27" s="4">
        <v>8979801334</v>
      </c>
      <c r="R27" s="4" t="s">
        <v>603</v>
      </c>
      <c r="S27" s="4">
        <v>1</v>
      </c>
      <c r="AF27" s="3">
        <v>9659080012</v>
      </c>
      <c r="AG27" s="3" t="s">
        <v>637</v>
      </c>
      <c r="AH27" s="3">
        <v>1</v>
      </c>
      <c r="BJ27" s="4">
        <v>100273660</v>
      </c>
      <c r="BK27" s="4" t="s">
        <v>638</v>
      </c>
      <c r="BL27" s="4">
        <v>2</v>
      </c>
      <c r="BO27" s="4">
        <v>9254913404</v>
      </c>
      <c r="BP27" s="4" t="s">
        <v>580</v>
      </c>
      <c r="BQ27" s="4">
        <v>1</v>
      </c>
      <c r="BY27" s="4">
        <v>8979801654</v>
      </c>
      <c r="BZ27" s="4" t="s">
        <v>603</v>
      </c>
      <c r="CA27" s="4">
        <v>2</v>
      </c>
      <c r="CI27" s="4">
        <v>8971615764</v>
      </c>
      <c r="CJ27" s="4" t="s">
        <v>634</v>
      </c>
      <c r="CK27" s="4">
        <v>1</v>
      </c>
      <c r="CS27" s="4">
        <v>9254912624</v>
      </c>
      <c r="CT27" s="4" t="s">
        <v>639</v>
      </c>
      <c r="CU27" s="4">
        <v>1</v>
      </c>
      <c r="CX27" s="4">
        <v>8979801734</v>
      </c>
      <c r="CY27" s="4" t="s">
        <v>571</v>
      </c>
      <c r="CZ27" s="4">
        <v>2</v>
      </c>
      <c r="DC27" s="3">
        <v>100925880</v>
      </c>
      <c r="DD27" s="3" t="s">
        <v>635</v>
      </c>
      <c r="DE27" s="3">
        <v>1</v>
      </c>
      <c r="DH27" s="3">
        <v>8979801034</v>
      </c>
      <c r="DI27" s="3" t="s">
        <v>571</v>
      </c>
      <c r="DJ27" s="3">
        <v>1</v>
      </c>
      <c r="DM27" s="3">
        <v>100925880</v>
      </c>
      <c r="DN27" s="3" t="s">
        <v>635</v>
      </c>
      <c r="DO27" s="3">
        <v>1</v>
      </c>
      <c r="EQ27" s="3">
        <v>8970708904</v>
      </c>
      <c r="ER27" s="3" t="s">
        <v>571</v>
      </c>
      <c r="ES27" s="3">
        <v>1</v>
      </c>
      <c r="EV27" s="3">
        <v>8980123124</v>
      </c>
      <c r="EW27" s="3" t="s">
        <v>706</v>
      </c>
      <c r="EX27" s="3">
        <v>1</v>
      </c>
      <c r="FA27" s="3">
        <v>8970000044</v>
      </c>
      <c r="FB27" s="3" t="s">
        <v>634</v>
      </c>
      <c r="FC27" s="3">
        <v>1</v>
      </c>
      <c r="FK27" s="3">
        <v>8960500144</v>
      </c>
      <c r="FL27" s="3" t="s">
        <v>613</v>
      </c>
      <c r="FM27" s="3">
        <v>1</v>
      </c>
      <c r="FZ27" s="3">
        <v>8951800184</v>
      </c>
      <c r="GA27" s="3" t="s">
        <v>759</v>
      </c>
      <c r="GB27" s="3">
        <v>2</v>
      </c>
      <c r="GE27" s="3">
        <v>8962600004</v>
      </c>
      <c r="GF27" s="3" t="s">
        <v>628</v>
      </c>
      <c r="GG27" s="3">
        <v>1</v>
      </c>
      <c r="GY27" s="3">
        <v>8951800184</v>
      </c>
      <c r="GZ27" s="3" t="s">
        <v>759</v>
      </c>
      <c r="HA27" s="3">
        <v>2</v>
      </c>
      <c r="HD27" s="3">
        <v>8962600004</v>
      </c>
      <c r="HE27" s="3" t="s">
        <v>628</v>
      </c>
      <c r="HF27" s="3">
        <v>1</v>
      </c>
      <c r="HI27" s="3">
        <v>8997598654</v>
      </c>
      <c r="HJ27" s="3" t="s">
        <v>585</v>
      </c>
      <c r="HK27" s="3">
        <v>2</v>
      </c>
      <c r="JB27" s="3">
        <v>8970705004</v>
      </c>
      <c r="JC27" s="3" t="s">
        <v>717</v>
      </c>
      <c r="JD27" s="3">
        <v>1</v>
      </c>
      <c r="JG27" s="3">
        <v>8979802014</v>
      </c>
      <c r="JH27" s="3" t="s">
        <v>603</v>
      </c>
      <c r="JI27" s="3">
        <v>1</v>
      </c>
      <c r="JL27" s="3">
        <v>8979803744</v>
      </c>
      <c r="JM27" s="3" t="s">
        <v>571</v>
      </c>
      <c r="JN27" s="3">
        <v>1</v>
      </c>
      <c r="JQ27" s="3">
        <v>8979801054</v>
      </c>
      <c r="JR27" s="3" t="s">
        <v>603</v>
      </c>
      <c r="JS27" s="3">
        <v>1</v>
      </c>
      <c r="KU27" s="3">
        <v>8965144204</v>
      </c>
      <c r="KV27" s="3" t="s">
        <v>628</v>
      </c>
      <c r="KW27" s="3">
        <v>1</v>
      </c>
      <c r="LJ27" s="3">
        <v>8995000074</v>
      </c>
      <c r="LK27" s="3" t="s">
        <v>631</v>
      </c>
      <c r="LL27" s="3">
        <v>1</v>
      </c>
      <c r="MD27" s="3">
        <v>8970000044</v>
      </c>
      <c r="ME27" s="3" t="s">
        <v>634</v>
      </c>
      <c r="MF27" s="3">
        <v>1</v>
      </c>
      <c r="MI27" s="3">
        <v>8970181424</v>
      </c>
      <c r="MJ27" s="3" t="s">
        <v>596</v>
      </c>
      <c r="MK27" s="3">
        <v>1</v>
      </c>
      <c r="MS27" s="3">
        <v>8101610174</v>
      </c>
      <c r="MT27" s="3" t="s">
        <v>857</v>
      </c>
      <c r="MU27" s="3">
        <v>2</v>
      </c>
      <c r="MX27" s="3">
        <v>8106220124</v>
      </c>
      <c r="MY27" s="3" t="s">
        <v>858</v>
      </c>
      <c r="MZ27" s="3">
        <v>1</v>
      </c>
      <c r="NR27" s="3">
        <v>8950100474</v>
      </c>
      <c r="NS27" s="3" t="s">
        <v>882</v>
      </c>
      <c r="NT27" s="3">
        <v>3</v>
      </c>
      <c r="NW27" s="3">
        <v>8105110274</v>
      </c>
      <c r="NX27" s="3" t="s">
        <v>575</v>
      </c>
      <c r="NY27" s="3">
        <v>4</v>
      </c>
    </row>
    <row r="28" spans="2:414" x14ac:dyDescent="0.35">
      <c r="L28" s="4">
        <v>8970800424</v>
      </c>
      <c r="M28" s="4" t="s">
        <v>640</v>
      </c>
      <c r="N28" s="4">
        <v>2</v>
      </c>
      <c r="Q28" s="4">
        <v>8979801454</v>
      </c>
      <c r="R28" s="4" t="s">
        <v>603</v>
      </c>
      <c r="S28" s="4">
        <v>1</v>
      </c>
      <c r="BJ28" s="4">
        <v>100273690</v>
      </c>
      <c r="BK28" s="4" t="s">
        <v>578</v>
      </c>
      <c r="BL28" s="4">
        <v>1</v>
      </c>
      <c r="BO28" s="4">
        <v>100273660</v>
      </c>
      <c r="BP28" s="4" t="s">
        <v>638</v>
      </c>
      <c r="BQ28" s="4">
        <v>2</v>
      </c>
      <c r="BY28" s="4">
        <v>8979802414</v>
      </c>
      <c r="BZ28" s="4" t="s">
        <v>636</v>
      </c>
      <c r="CA28" s="4">
        <v>1</v>
      </c>
      <c r="CI28" s="4">
        <v>8971616044</v>
      </c>
      <c r="CJ28" s="4" t="s">
        <v>627</v>
      </c>
      <c r="CK28" s="4">
        <v>1</v>
      </c>
      <c r="CS28" s="4">
        <v>9259051404</v>
      </c>
      <c r="CT28" s="4" t="s">
        <v>631</v>
      </c>
      <c r="CU28" s="4">
        <v>1</v>
      </c>
      <c r="CX28" s="4">
        <v>100925880</v>
      </c>
      <c r="CY28" s="4" t="s">
        <v>635</v>
      </c>
      <c r="CZ28" s="4">
        <v>1</v>
      </c>
      <c r="DC28" s="3">
        <v>9254912514</v>
      </c>
      <c r="DD28" s="3" t="s">
        <v>583</v>
      </c>
      <c r="DE28" s="3">
        <v>1</v>
      </c>
      <c r="DH28" s="3">
        <v>8979801734</v>
      </c>
      <c r="DI28" s="3" t="s">
        <v>571</v>
      </c>
      <c r="DJ28" s="3">
        <v>2</v>
      </c>
      <c r="DM28" s="3">
        <v>9254912514</v>
      </c>
      <c r="DN28" s="3" t="s">
        <v>583</v>
      </c>
      <c r="DO28" s="3">
        <v>1</v>
      </c>
      <c r="EQ28" s="3">
        <v>8970800704</v>
      </c>
      <c r="ER28" s="3" t="s">
        <v>571</v>
      </c>
      <c r="ES28" s="3">
        <v>1</v>
      </c>
      <c r="EV28" s="3">
        <v>8995068942</v>
      </c>
      <c r="EW28" s="3" t="s">
        <v>631</v>
      </c>
      <c r="EX28" s="3">
        <v>1</v>
      </c>
      <c r="FA28" s="3">
        <v>8970181424</v>
      </c>
      <c r="FB28" s="3" t="s">
        <v>596</v>
      </c>
      <c r="FC28" s="3">
        <v>1</v>
      </c>
      <c r="FK28" s="3">
        <v>8960701194</v>
      </c>
      <c r="FL28" s="3" t="s">
        <v>698</v>
      </c>
      <c r="FM28" s="3">
        <v>1</v>
      </c>
      <c r="FZ28" s="3">
        <v>8979701004</v>
      </c>
      <c r="GA28" s="3" t="s">
        <v>603</v>
      </c>
      <c r="GB28" s="3">
        <v>2</v>
      </c>
      <c r="GE28" s="3" t="s">
        <v>773</v>
      </c>
      <c r="GF28" s="3" t="s">
        <v>774</v>
      </c>
      <c r="GG28" s="3">
        <v>2</v>
      </c>
      <c r="GY28" s="3">
        <v>8960701574</v>
      </c>
      <c r="GZ28" s="3" t="s">
        <v>789</v>
      </c>
      <c r="HA28" s="3">
        <v>2</v>
      </c>
      <c r="HD28" s="3" t="s">
        <v>773</v>
      </c>
      <c r="HE28" s="3" t="s">
        <v>774</v>
      </c>
      <c r="HF28" s="3">
        <v>2</v>
      </c>
      <c r="HI28" s="3">
        <v>9650011424</v>
      </c>
      <c r="HJ28" s="3" t="s">
        <v>596</v>
      </c>
      <c r="HK28" s="3">
        <v>1</v>
      </c>
      <c r="JB28" s="3">
        <v>8970731154</v>
      </c>
      <c r="JC28" s="3" t="s">
        <v>571</v>
      </c>
      <c r="JD28" s="3">
        <v>1</v>
      </c>
      <c r="JG28" s="3">
        <v>8995000074</v>
      </c>
      <c r="JH28" s="3" t="s">
        <v>631</v>
      </c>
      <c r="JI28" s="3">
        <v>1</v>
      </c>
      <c r="JL28" s="3">
        <v>8995000074</v>
      </c>
      <c r="JM28" s="3" t="s">
        <v>631</v>
      </c>
      <c r="JN28" s="3">
        <v>1</v>
      </c>
      <c r="JQ28" s="3">
        <v>8979801314</v>
      </c>
      <c r="JR28" s="3" t="s">
        <v>819</v>
      </c>
      <c r="JS28" s="3">
        <v>1</v>
      </c>
      <c r="KU28" s="3">
        <v>8965173324</v>
      </c>
      <c r="KV28" s="3" t="s">
        <v>698</v>
      </c>
      <c r="KW28" s="3">
        <v>1</v>
      </c>
      <c r="LJ28" s="3">
        <v>9253041014</v>
      </c>
      <c r="LK28" s="3" t="s">
        <v>840</v>
      </c>
      <c r="LL28" s="3">
        <v>1</v>
      </c>
      <c r="MD28" s="3">
        <v>8970705004</v>
      </c>
      <c r="ME28" s="3" t="s">
        <v>717</v>
      </c>
      <c r="MF28" s="3">
        <v>1</v>
      </c>
      <c r="MI28" s="3">
        <v>8970705004</v>
      </c>
      <c r="MJ28" s="3" t="s">
        <v>717</v>
      </c>
      <c r="MK28" s="3">
        <v>1</v>
      </c>
      <c r="MS28" s="3">
        <v>8106220124</v>
      </c>
      <c r="MT28" s="3" t="s">
        <v>858</v>
      </c>
      <c r="MU28" s="3">
        <v>1</v>
      </c>
      <c r="MX28" s="3">
        <v>8106240052</v>
      </c>
      <c r="MY28" s="3" t="s">
        <v>859</v>
      </c>
      <c r="MZ28" s="3">
        <v>1</v>
      </c>
      <c r="NR28" s="3">
        <v>8965171874</v>
      </c>
      <c r="NS28" s="3" t="s">
        <v>883</v>
      </c>
      <c r="NT28" s="3">
        <v>1</v>
      </c>
      <c r="NW28" s="3">
        <v>100919910</v>
      </c>
      <c r="NX28" s="3" t="s">
        <v>574</v>
      </c>
      <c r="NY28" s="3">
        <v>2</v>
      </c>
    </row>
    <row r="29" spans="2:414" x14ac:dyDescent="0.35">
      <c r="L29" s="4">
        <v>8979801104</v>
      </c>
      <c r="M29" s="4" t="s">
        <v>571</v>
      </c>
      <c r="N29" s="4">
        <v>1</v>
      </c>
      <c r="Q29" s="4">
        <v>8979801464</v>
      </c>
      <c r="R29" s="4" t="s">
        <v>603</v>
      </c>
      <c r="S29" s="4">
        <v>3</v>
      </c>
      <c r="BJ29" s="4">
        <v>100275020</v>
      </c>
      <c r="BK29" s="4" t="s">
        <v>641</v>
      </c>
      <c r="BL29" s="4">
        <v>1</v>
      </c>
      <c r="BO29" s="4">
        <v>100275020</v>
      </c>
      <c r="BP29" s="4" t="s">
        <v>641</v>
      </c>
      <c r="BQ29" s="4">
        <v>1</v>
      </c>
      <c r="BY29" s="4">
        <v>8995000542</v>
      </c>
      <c r="BZ29" s="4" t="s">
        <v>631</v>
      </c>
      <c r="CA29" s="4">
        <v>1</v>
      </c>
      <c r="CI29" s="4">
        <v>8995069022</v>
      </c>
      <c r="CJ29" s="4" t="s">
        <v>631</v>
      </c>
      <c r="CK29" s="4">
        <v>1</v>
      </c>
      <c r="CS29" s="4">
        <v>100270130</v>
      </c>
      <c r="CT29" s="4" t="s">
        <v>642</v>
      </c>
      <c r="CU29" s="4">
        <v>1</v>
      </c>
      <c r="CX29" s="4">
        <v>100270130</v>
      </c>
      <c r="CY29" s="4" t="s">
        <v>642</v>
      </c>
      <c r="CZ29" s="4">
        <v>1</v>
      </c>
      <c r="DC29" s="3">
        <v>9254912624</v>
      </c>
      <c r="DD29" s="3" t="s">
        <v>639</v>
      </c>
      <c r="DE29" s="3">
        <v>1</v>
      </c>
      <c r="DH29" s="3">
        <v>100925880</v>
      </c>
      <c r="DI29" s="3" t="s">
        <v>635</v>
      </c>
      <c r="DJ29" s="3">
        <v>1</v>
      </c>
      <c r="DM29" s="3">
        <v>9254912624</v>
      </c>
      <c r="DN29" s="3" t="s">
        <v>639</v>
      </c>
      <c r="DO29" s="3">
        <v>1</v>
      </c>
      <c r="EQ29" s="3">
        <v>8970815614</v>
      </c>
      <c r="ER29" s="3" t="s">
        <v>636</v>
      </c>
      <c r="ES29" s="3">
        <v>1</v>
      </c>
      <c r="EV29" s="3">
        <v>8995068954</v>
      </c>
      <c r="EW29" s="3" t="s">
        <v>707</v>
      </c>
      <c r="EX29" s="3">
        <v>1</v>
      </c>
      <c r="FA29" s="3">
        <v>8970705004</v>
      </c>
      <c r="FB29" s="3" t="s">
        <v>717</v>
      </c>
      <c r="FC29" s="3">
        <v>1</v>
      </c>
      <c r="FK29" s="3">
        <v>8970800704</v>
      </c>
      <c r="FL29" s="3" t="s">
        <v>571</v>
      </c>
      <c r="FM29" s="3">
        <v>1</v>
      </c>
      <c r="FZ29" s="3">
        <v>8979801824</v>
      </c>
      <c r="GA29" s="3" t="s">
        <v>603</v>
      </c>
      <c r="GB29" s="3">
        <v>2</v>
      </c>
      <c r="GE29" s="3">
        <v>9700014104</v>
      </c>
      <c r="GF29" s="3" t="s">
        <v>775</v>
      </c>
      <c r="GG29" s="3">
        <v>2</v>
      </c>
      <c r="GY29" s="3">
        <v>8979701004</v>
      </c>
      <c r="GZ29" s="3" t="s">
        <v>603</v>
      </c>
      <c r="HA29" s="3">
        <v>2</v>
      </c>
      <c r="HD29" s="3">
        <v>8977500084</v>
      </c>
      <c r="HE29" s="3" t="s">
        <v>599</v>
      </c>
      <c r="HF29" s="3">
        <v>1</v>
      </c>
      <c r="HI29" s="3">
        <v>9650011524</v>
      </c>
      <c r="HJ29" s="3" t="s">
        <v>615</v>
      </c>
      <c r="HK29" s="3">
        <v>1</v>
      </c>
      <c r="JB29" s="3">
        <v>8970811704</v>
      </c>
      <c r="JC29" s="3" t="s">
        <v>571</v>
      </c>
      <c r="JD29" s="3">
        <v>1</v>
      </c>
      <c r="JG29" s="3">
        <v>9254912514</v>
      </c>
      <c r="JH29" s="3" t="s">
        <v>583</v>
      </c>
      <c r="JI29" s="3">
        <v>1</v>
      </c>
      <c r="JL29" s="3">
        <v>9254912514</v>
      </c>
      <c r="JM29" s="3" t="s">
        <v>583</v>
      </c>
      <c r="JN29" s="3">
        <v>1</v>
      </c>
      <c r="JQ29" s="3">
        <v>8979801334</v>
      </c>
      <c r="JR29" s="3" t="s">
        <v>603</v>
      </c>
      <c r="JS29" s="3">
        <v>1</v>
      </c>
      <c r="KU29" s="3">
        <v>8970708404</v>
      </c>
      <c r="KV29" s="3" t="s">
        <v>833</v>
      </c>
      <c r="KW29" s="3">
        <v>1</v>
      </c>
      <c r="LJ29" s="3">
        <v>9253041024</v>
      </c>
      <c r="LK29" s="3" t="s">
        <v>589</v>
      </c>
      <c r="LL29" s="3">
        <v>1</v>
      </c>
      <c r="MD29" s="3">
        <v>8970731154</v>
      </c>
      <c r="ME29" s="3" t="s">
        <v>571</v>
      </c>
      <c r="MF29" s="3">
        <v>1</v>
      </c>
      <c r="MI29" s="3">
        <v>8970731154</v>
      </c>
      <c r="MJ29" s="3" t="s">
        <v>571</v>
      </c>
      <c r="MK29" s="3">
        <v>1</v>
      </c>
      <c r="MS29" s="3">
        <v>8106240052</v>
      </c>
      <c r="MT29" s="3" t="s">
        <v>859</v>
      </c>
      <c r="MU29" s="3">
        <v>1</v>
      </c>
      <c r="MX29" s="3">
        <v>8913200124</v>
      </c>
      <c r="MY29" s="3" t="s">
        <v>860</v>
      </c>
      <c r="MZ29" s="3">
        <v>2</v>
      </c>
      <c r="NR29" s="3">
        <v>8971200554</v>
      </c>
      <c r="NS29" s="3" t="s">
        <v>583</v>
      </c>
      <c r="NT29" s="3">
        <v>1</v>
      </c>
      <c r="NW29" s="3">
        <v>8970800424</v>
      </c>
      <c r="NX29" s="3" t="s">
        <v>640</v>
      </c>
      <c r="NY29" s="3">
        <v>2</v>
      </c>
    </row>
    <row r="30" spans="2:414" x14ac:dyDescent="0.35">
      <c r="L30" s="4">
        <v>8979801304</v>
      </c>
      <c r="M30" s="4" t="s">
        <v>636</v>
      </c>
      <c r="N30" s="4">
        <v>2</v>
      </c>
      <c r="Q30" s="4">
        <v>8979801534</v>
      </c>
      <c r="R30" s="4" t="s">
        <v>603</v>
      </c>
      <c r="S30" s="4">
        <v>3</v>
      </c>
      <c r="BJ30" s="4">
        <v>100275030</v>
      </c>
      <c r="BK30" s="4" t="s">
        <v>609</v>
      </c>
      <c r="BL30" s="4">
        <v>1</v>
      </c>
      <c r="BO30" s="4">
        <v>100275030</v>
      </c>
      <c r="BP30" s="4" t="s">
        <v>609</v>
      </c>
      <c r="BQ30" s="4">
        <v>1</v>
      </c>
      <c r="BY30" s="4">
        <v>9732982234</v>
      </c>
      <c r="BZ30" s="4" t="s">
        <v>643</v>
      </c>
      <c r="CA30" s="4">
        <v>1</v>
      </c>
      <c r="CI30" s="4">
        <v>9700510494</v>
      </c>
      <c r="CJ30" s="4" t="s">
        <v>644</v>
      </c>
      <c r="CK30" s="4">
        <v>1</v>
      </c>
      <c r="CS30" s="4">
        <v>100275030</v>
      </c>
      <c r="CT30" s="4" t="s">
        <v>609</v>
      </c>
      <c r="CU30" s="4">
        <v>1</v>
      </c>
      <c r="CX30" s="4">
        <v>100275030</v>
      </c>
      <c r="CY30" s="4" t="s">
        <v>609</v>
      </c>
      <c r="CZ30" s="4">
        <v>1</v>
      </c>
      <c r="DC30" s="3">
        <v>9259051404</v>
      </c>
      <c r="DD30" s="3" t="s">
        <v>631</v>
      </c>
      <c r="DE30" s="3">
        <v>1</v>
      </c>
      <c r="DH30" s="3">
        <v>100270130</v>
      </c>
      <c r="DI30" s="3" t="s">
        <v>642</v>
      </c>
      <c r="DJ30" s="3">
        <v>1</v>
      </c>
      <c r="DM30" s="3">
        <v>9259051404</v>
      </c>
      <c r="DN30" s="3" t="s">
        <v>631</v>
      </c>
      <c r="DO30" s="3">
        <v>1</v>
      </c>
      <c r="EQ30" s="3">
        <v>100911840</v>
      </c>
      <c r="ER30" s="3" t="s">
        <v>699</v>
      </c>
      <c r="ES30" s="3">
        <v>1</v>
      </c>
      <c r="FA30" s="3">
        <v>8970731154</v>
      </c>
      <c r="FB30" s="3" t="s">
        <v>571</v>
      </c>
      <c r="FC30" s="3">
        <v>1</v>
      </c>
      <c r="FK30" s="3">
        <v>8970803004</v>
      </c>
      <c r="FL30" s="3" t="s">
        <v>571</v>
      </c>
      <c r="FM30" s="3">
        <v>1</v>
      </c>
      <c r="FZ30" s="3">
        <v>8997598654</v>
      </c>
      <c r="GA30" s="3" t="s">
        <v>585</v>
      </c>
      <c r="GB30" s="3">
        <v>4</v>
      </c>
      <c r="GY30" s="3">
        <v>8979801824</v>
      </c>
      <c r="GZ30" s="3" t="s">
        <v>603</v>
      </c>
      <c r="HA30" s="3">
        <v>2</v>
      </c>
      <c r="HD30" s="3">
        <v>9700014104</v>
      </c>
      <c r="HE30" s="3" t="s">
        <v>775</v>
      </c>
      <c r="HF30" s="3">
        <v>2</v>
      </c>
      <c r="HI30" s="3">
        <v>9650013012</v>
      </c>
      <c r="HJ30" s="3" t="s">
        <v>586</v>
      </c>
      <c r="HK30" s="3">
        <v>1</v>
      </c>
      <c r="JB30" s="3">
        <v>8970815204</v>
      </c>
      <c r="JC30" s="3" t="s">
        <v>571</v>
      </c>
      <c r="JD30" s="3">
        <v>2</v>
      </c>
      <c r="JG30" s="3">
        <v>9254912624</v>
      </c>
      <c r="JH30" s="3" t="s">
        <v>639</v>
      </c>
      <c r="JI30" s="3">
        <v>1</v>
      </c>
      <c r="JL30" s="3">
        <v>9254912624</v>
      </c>
      <c r="JM30" s="3" t="s">
        <v>639</v>
      </c>
      <c r="JN30" s="3">
        <v>1</v>
      </c>
      <c r="JQ30" s="3">
        <v>8979802224</v>
      </c>
      <c r="JR30" s="3" t="s">
        <v>603</v>
      </c>
      <c r="JS30" s="3">
        <v>1</v>
      </c>
      <c r="KU30" s="3">
        <v>8970800704</v>
      </c>
      <c r="KV30" s="3" t="s">
        <v>571</v>
      </c>
      <c r="KW30" s="3">
        <v>1</v>
      </c>
      <c r="LJ30" s="3">
        <v>9254912514</v>
      </c>
      <c r="LK30" s="3" t="s">
        <v>583</v>
      </c>
      <c r="LL30" s="3">
        <v>1</v>
      </c>
      <c r="MD30" s="3">
        <v>8970811704</v>
      </c>
      <c r="ME30" s="3" t="s">
        <v>571</v>
      </c>
      <c r="MF30" s="3">
        <v>1</v>
      </c>
      <c r="MI30" s="3">
        <v>8970811704</v>
      </c>
      <c r="MJ30" s="3" t="s">
        <v>571</v>
      </c>
      <c r="MK30" s="3">
        <v>1</v>
      </c>
      <c r="MS30" s="3">
        <v>8913200124</v>
      </c>
      <c r="MT30" s="3" t="s">
        <v>860</v>
      </c>
      <c r="MU30" s="3">
        <v>2</v>
      </c>
      <c r="MX30" s="3">
        <v>8915000404</v>
      </c>
      <c r="MY30" s="3" t="s">
        <v>861</v>
      </c>
      <c r="MZ30" s="3">
        <v>1</v>
      </c>
      <c r="NR30" s="3">
        <v>8979801714</v>
      </c>
      <c r="NS30" s="3" t="s">
        <v>636</v>
      </c>
      <c r="NT30" s="3">
        <v>1</v>
      </c>
      <c r="NW30" s="3">
        <v>8979801104</v>
      </c>
      <c r="NX30" s="3" t="s">
        <v>571</v>
      </c>
      <c r="NY30" s="3">
        <v>1</v>
      </c>
    </row>
    <row r="31" spans="2:414" x14ac:dyDescent="0.35">
      <c r="L31" s="4">
        <v>8979801344</v>
      </c>
      <c r="M31" s="4" t="s">
        <v>636</v>
      </c>
      <c r="N31" s="4">
        <v>2</v>
      </c>
      <c r="Q31" s="4">
        <v>8979801564</v>
      </c>
      <c r="R31" s="4" t="s">
        <v>603</v>
      </c>
      <c r="S31" s="4">
        <v>1</v>
      </c>
      <c r="BJ31" s="4">
        <v>100275040</v>
      </c>
      <c r="BK31" s="4" t="s">
        <v>607</v>
      </c>
      <c r="BL31" s="4">
        <v>1</v>
      </c>
      <c r="BO31" s="4">
        <v>100275040</v>
      </c>
      <c r="BP31" s="4" t="s">
        <v>607</v>
      </c>
      <c r="BQ31" s="4">
        <v>1</v>
      </c>
      <c r="BY31" s="4">
        <v>100339180</v>
      </c>
      <c r="BZ31" s="4" t="s">
        <v>645</v>
      </c>
      <c r="CA31" s="4">
        <v>1</v>
      </c>
      <c r="CI31" s="4">
        <v>9700510984</v>
      </c>
      <c r="CJ31" s="4" t="s">
        <v>646</v>
      </c>
      <c r="CK31" s="4">
        <v>1</v>
      </c>
      <c r="CS31" s="4">
        <v>100275040</v>
      </c>
      <c r="CT31" s="4" t="s">
        <v>607</v>
      </c>
      <c r="CU31" s="4">
        <v>1</v>
      </c>
      <c r="CX31" s="4">
        <v>100275040</v>
      </c>
      <c r="CY31" s="4" t="s">
        <v>607</v>
      </c>
      <c r="CZ31" s="4">
        <v>1</v>
      </c>
      <c r="DC31" s="3">
        <v>100270130</v>
      </c>
      <c r="DD31" s="3" t="s">
        <v>642</v>
      </c>
      <c r="DE31" s="3">
        <v>1</v>
      </c>
      <c r="DH31" s="3">
        <v>100275030</v>
      </c>
      <c r="DI31" s="3" t="s">
        <v>609</v>
      </c>
      <c r="DJ31" s="3">
        <v>1</v>
      </c>
      <c r="DM31" s="3">
        <v>100270130</v>
      </c>
      <c r="DN31" s="3" t="s">
        <v>642</v>
      </c>
      <c r="DO31" s="3">
        <v>1</v>
      </c>
      <c r="EQ31" s="3">
        <v>8977860304</v>
      </c>
      <c r="ER31" s="3" t="s">
        <v>571</v>
      </c>
      <c r="ES31" s="3">
        <v>2</v>
      </c>
      <c r="FA31" s="3">
        <v>8970811704</v>
      </c>
      <c r="FB31" s="3" t="s">
        <v>571</v>
      </c>
      <c r="FC31" s="3">
        <v>1</v>
      </c>
      <c r="FK31" s="3">
        <v>8970868304</v>
      </c>
      <c r="FL31" s="3" t="s">
        <v>730</v>
      </c>
      <c r="FM31" s="3">
        <v>2</v>
      </c>
      <c r="FZ31" s="3">
        <v>9650011424</v>
      </c>
      <c r="GA31" s="3" t="s">
        <v>596</v>
      </c>
      <c r="GB31" s="3">
        <v>1</v>
      </c>
      <c r="GY31" s="3">
        <v>8997598654</v>
      </c>
      <c r="GZ31" s="3" t="s">
        <v>585</v>
      </c>
      <c r="HA31" s="3">
        <v>4</v>
      </c>
      <c r="HI31" s="3">
        <v>9650014764</v>
      </c>
      <c r="HJ31" s="3" t="s">
        <v>608</v>
      </c>
      <c r="HK31" s="3">
        <v>1</v>
      </c>
      <c r="JB31" s="3">
        <v>8971319014</v>
      </c>
      <c r="JC31" s="3" t="s">
        <v>631</v>
      </c>
      <c r="JD31" s="3">
        <v>1</v>
      </c>
      <c r="JG31" s="3">
        <v>9259051404</v>
      </c>
      <c r="JH31" s="3" t="s">
        <v>631</v>
      </c>
      <c r="JI31" s="3">
        <v>1</v>
      </c>
      <c r="JL31" s="3">
        <v>9259051404</v>
      </c>
      <c r="JM31" s="3" t="s">
        <v>631</v>
      </c>
      <c r="JN31" s="3">
        <v>1</v>
      </c>
      <c r="JQ31" s="3">
        <v>8979810194</v>
      </c>
      <c r="JR31" s="3" t="s">
        <v>640</v>
      </c>
      <c r="JS31" s="3">
        <v>1</v>
      </c>
      <c r="KU31" s="3">
        <v>8970803004</v>
      </c>
      <c r="KV31" s="3" t="s">
        <v>571</v>
      </c>
      <c r="KW31" s="3">
        <v>1</v>
      </c>
      <c r="LJ31" s="3">
        <v>9254912624</v>
      </c>
      <c r="LK31" s="3" t="s">
        <v>639</v>
      </c>
      <c r="LL31" s="3">
        <v>1</v>
      </c>
      <c r="MD31" s="3">
        <v>8970815204</v>
      </c>
      <c r="ME31" s="3" t="s">
        <v>571</v>
      </c>
      <c r="MF31" s="3">
        <v>2</v>
      </c>
      <c r="MI31" s="3">
        <v>8970815204</v>
      </c>
      <c r="MJ31" s="3" t="s">
        <v>571</v>
      </c>
      <c r="MK31" s="3">
        <v>1</v>
      </c>
      <c r="MS31" s="3">
        <v>8915000404</v>
      </c>
      <c r="MT31" s="3" t="s">
        <v>861</v>
      </c>
      <c r="MU31" s="3">
        <v>1</v>
      </c>
      <c r="MX31" s="3">
        <v>8919900434</v>
      </c>
      <c r="MY31" s="3" t="s">
        <v>800</v>
      </c>
      <c r="MZ31" s="3">
        <v>1</v>
      </c>
      <c r="NW31" s="3">
        <v>8979801344</v>
      </c>
      <c r="NX31" s="3" t="s">
        <v>636</v>
      </c>
      <c r="NY31" s="3">
        <v>2</v>
      </c>
    </row>
    <row r="32" spans="2:414" x14ac:dyDescent="0.35">
      <c r="L32" s="4">
        <v>8979801464</v>
      </c>
      <c r="M32" s="4" t="s">
        <v>603</v>
      </c>
      <c r="N32" s="4">
        <v>1</v>
      </c>
      <c r="Q32" s="4">
        <v>8979802224</v>
      </c>
      <c r="R32" s="4" t="s">
        <v>603</v>
      </c>
      <c r="S32" s="4">
        <v>1</v>
      </c>
      <c r="BJ32" s="4">
        <v>100275530</v>
      </c>
      <c r="BK32" s="4" t="s">
        <v>647</v>
      </c>
      <c r="BL32" s="4">
        <v>1</v>
      </c>
      <c r="BO32" s="4">
        <v>100275530</v>
      </c>
      <c r="BP32" s="4" t="s">
        <v>647</v>
      </c>
      <c r="BQ32" s="4">
        <v>1</v>
      </c>
      <c r="BY32" s="4">
        <v>100919910</v>
      </c>
      <c r="BZ32" s="4" t="s">
        <v>574</v>
      </c>
      <c r="CA32" s="4">
        <v>1</v>
      </c>
      <c r="CI32" s="4">
        <v>9700511594</v>
      </c>
      <c r="CJ32" s="4" t="s">
        <v>648</v>
      </c>
      <c r="CK32" s="4">
        <v>1</v>
      </c>
      <c r="CS32" s="4">
        <v>100275530</v>
      </c>
      <c r="CT32" s="4" t="s">
        <v>647</v>
      </c>
      <c r="CU32" s="4">
        <v>1</v>
      </c>
      <c r="CX32" s="4">
        <v>100275530</v>
      </c>
      <c r="CY32" s="4" t="s">
        <v>647</v>
      </c>
      <c r="CZ32" s="4">
        <v>1</v>
      </c>
      <c r="DC32" s="3">
        <v>100275030</v>
      </c>
      <c r="DD32" s="3" t="s">
        <v>609</v>
      </c>
      <c r="DE32" s="3">
        <v>1</v>
      </c>
      <c r="DH32" s="3">
        <v>100275040</v>
      </c>
      <c r="DI32" s="3" t="s">
        <v>607</v>
      </c>
      <c r="DJ32" s="3">
        <v>1</v>
      </c>
      <c r="DM32" s="3">
        <v>100275030</v>
      </c>
      <c r="DN32" s="3" t="s">
        <v>609</v>
      </c>
      <c r="DO32" s="3">
        <v>1</v>
      </c>
      <c r="EQ32" s="3">
        <v>8977887204</v>
      </c>
      <c r="ER32" s="3" t="s">
        <v>571</v>
      </c>
      <c r="ES32" s="3">
        <v>1</v>
      </c>
      <c r="FA32" s="3">
        <v>8970815204</v>
      </c>
      <c r="FB32" s="3" t="s">
        <v>571</v>
      </c>
      <c r="FC32" s="3">
        <v>2</v>
      </c>
      <c r="FK32" s="3">
        <v>8970900004</v>
      </c>
      <c r="FL32" s="3" t="s">
        <v>731</v>
      </c>
      <c r="FM32" s="3">
        <v>1</v>
      </c>
      <c r="FZ32" s="3">
        <v>9650011524</v>
      </c>
      <c r="GA32" s="3" t="s">
        <v>615</v>
      </c>
      <c r="GB32" s="3">
        <v>2</v>
      </c>
      <c r="GY32" s="3">
        <v>9650011424</v>
      </c>
      <c r="GZ32" s="3" t="s">
        <v>596</v>
      </c>
      <c r="HA32" s="3">
        <v>1</v>
      </c>
      <c r="HI32" s="3">
        <v>9659050294</v>
      </c>
      <c r="HJ32" s="3" t="s">
        <v>761</v>
      </c>
      <c r="HK32" s="3">
        <v>1</v>
      </c>
      <c r="JB32" s="3">
        <v>8971500154</v>
      </c>
      <c r="JC32" s="3" t="s">
        <v>627</v>
      </c>
      <c r="JD32" s="3">
        <v>1</v>
      </c>
      <c r="JG32" s="3">
        <v>100270130</v>
      </c>
      <c r="JH32" s="3" t="s">
        <v>642</v>
      </c>
      <c r="JI32" s="3">
        <v>1</v>
      </c>
      <c r="JL32" s="3">
        <v>100270130</v>
      </c>
      <c r="JM32" s="3" t="s">
        <v>642</v>
      </c>
      <c r="JN32" s="3">
        <v>1</v>
      </c>
      <c r="JQ32" s="3">
        <v>8995000782</v>
      </c>
      <c r="JR32" s="3" t="s">
        <v>820</v>
      </c>
      <c r="JS32" s="3">
        <v>1</v>
      </c>
      <c r="KU32" s="3">
        <v>8970815614</v>
      </c>
      <c r="KV32" s="3" t="s">
        <v>636</v>
      </c>
      <c r="KW32" s="3">
        <v>1</v>
      </c>
      <c r="LJ32" s="3">
        <v>9259051404</v>
      </c>
      <c r="LK32" s="3" t="s">
        <v>631</v>
      </c>
      <c r="LL32" s="3">
        <v>1</v>
      </c>
      <c r="MD32" s="3">
        <v>8971319014</v>
      </c>
      <c r="ME32" s="3" t="s">
        <v>631</v>
      </c>
      <c r="MF32" s="3">
        <v>1</v>
      </c>
      <c r="MI32" s="3">
        <v>8971319014</v>
      </c>
      <c r="MJ32" s="3" t="s">
        <v>631</v>
      </c>
      <c r="MK32" s="3">
        <v>1</v>
      </c>
      <c r="MS32" s="3">
        <v>8919900434</v>
      </c>
      <c r="MT32" s="3" t="s">
        <v>800</v>
      </c>
      <c r="MU32" s="3">
        <v>1</v>
      </c>
      <c r="MX32" s="3">
        <v>8919900444</v>
      </c>
      <c r="MY32" s="3" t="s">
        <v>565</v>
      </c>
      <c r="MZ32" s="3">
        <v>1</v>
      </c>
      <c r="NW32" s="3">
        <v>8979802154</v>
      </c>
      <c r="NX32" s="3" t="s">
        <v>636</v>
      </c>
      <c r="NY32" s="3">
        <v>2</v>
      </c>
    </row>
    <row r="33" spans="12:389" x14ac:dyDescent="0.35">
      <c r="L33" s="4">
        <v>8979801534</v>
      </c>
      <c r="M33" s="4" t="s">
        <v>603</v>
      </c>
      <c r="N33" s="4">
        <v>1</v>
      </c>
      <c r="Q33" s="4">
        <v>8979802304</v>
      </c>
      <c r="R33" s="4" t="s">
        <v>636</v>
      </c>
      <c r="S33" s="4">
        <v>4</v>
      </c>
      <c r="BY33" s="4">
        <v>4674000304</v>
      </c>
      <c r="BZ33" s="4" t="s">
        <v>649</v>
      </c>
      <c r="CA33" s="4">
        <v>1</v>
      </c>
      <c r="CI33" s="4">
        <v>9700515994</v>
      </c>
      <c r="CJ33" s="4" t="s">
        <v>650</v>
      </c>
      <c r="CK33" s="4">
        <v>1</v>
      </c>
      <c r="CS33" s="4">
        <v>100339990</v>
      </c>
      <c r="CT33" s="4" t="s">
        <v>628</v>
      </c>
      <c r="CU33" s="4">
        <v>1</v>
      </c>
      <c r="CX33" s="4">
        <v>100870580</v>
      </c>
      <c r="CY33" s="4" t="s">
        <v>583</v>
      </c>
      <c r="CZ33" s="4">
        <v>1</v>
      </c>
      <c r="DC33" s="3">
        <v>100275040</v>
      </c>
      <c r="DD33" s="3" t="s">
        <v>607</v>
      </c>
      <c r="DE33" s="3">
        <v>1</v>
      </c>
      <c r="DH33" s="3">
        <v>100275530</v>
      </c>
      <c r="DI33" s="3" t="s">
        <v>647</v>
      </c>
      <c r="DJ33" s="3">
        <v>1</v>
      </c>
      <c r="DM33" s="3">
        <v>100275040</v>
      </c>
      <c r="DN33" s="3" t="s">
        <v>607</v>
      </c>
      <c r="DO33" s="3">
        <v>1</v>
      </c>
      <c r="EQ33" s="3">
        <v>8995062604</v>
      </c>
      <c r="ER33" s="3" t="s">
        <v>631</v>
      </c>
      <c r="ES33" s="3">
        <v>1</v>
      </c>
      <c r="FA33" s="3">
        <v>8971319014</v>
      </c>
      <c r="FB33" s="3" t="s">
        <v>631</v>
      </c>
      <c r="FC33" s="3">
        <v>1</v>
      </c>
      <c r="FK33" s="3">
        <v>8971200264</v>
      </c>
      <c r="FL33" s="3" t="s">
        <v>732</v>
      </c>
      <c r="FM33" s="3">
        <v>1</v>
      </c>
      <c r="FZ33" s="3">
        <v>9650013012</v>
      </c>
      <c r="GA33" s="3" t="s">
        <v>586</v>
      </c>
      <c r="GB33" s="3">
        <v>2</v>
      </c>
      <c r="GY33" s="3">
        <v>9650011494</v>
      </c>
      <c r="GZ33" s="3" t="s">
        <v>790</v>
      </c>
      <c r="HA33" s="3">
        <v>1</v>
      </c>
      <c r="HI33" s="3">
        <v>9659051014</v>
      </c>
      <c r="HJ33" s="3" t="s">
        <v>763</v>
      </c>
      <c r="HK33" s="3">
        <v>1</v>
      </c>
      <c r="JB33" s="3">
        <v>8971500164</v>
      </c>
      <c r="JC33" s="3" t="s">
        <v>627</v>
      </c>
      <c r="JD33" s="3">
        <v>1</v>
      </c>
      <c r="JG33" s="3">
        <v>100275030</v>
      </c>
      <c r="JH33" s="3" t="s">
        <v>609</v>
      </c>
      <c r="JI33" s="3">
        <v>1</v>
      </c>
      <c r="JL33" s="3">
        <v>100339990</v>
      </c>
      <c r="JM33" s="3" t="s">
        <v>628</v>
      </c>
      <c r="JN33" s="3">
        <v>1</v>
      </c>
      <c r="KU33" s="3">
        <v>8971321684</v>
      </c>
      <c r="KV33" s="3" t="s">
        <v>583</v>
      </c>
      <c r="KW33" s="3">
        <v>1</v>
      </c>
      <c r="LJ33" s="3">
        <v>9259206554</v>
      </c>
      <c r="LK33" s="3" t="s">
        <v>577</v>
      </c>
      <c r="LL33" s="3">
        <v>1</v>
      </c>
      <c r="MD33" s="3">
        <v>8971500164</v>
      </c>
      <c r="ME33" s="3" t="s">
        <v>627</v>
      </c>
      <c r="MF33" s="3">
        <v>1</v>
      </c>
      <c r="MI33" s="3">
        <v>8971500164</v>
      </c>
      <c r="MJ33" s="3" t="s">
        <v>627</v>
      </c>
      <c r="MK33" s="3">
        <v>1</v>
      </c>
      <c r="MS33" s="3">
        <v>8919900444</v>
      </c>
      <c r="MT33" s="3" t="s">
        <v>565</v>
      </c>
      <c r="MU33" s="3">
        <v>1</v>
      </c>
      <c r="MX33" s="3">
        <v>8920100234</v>
      </c>
      <c r="MY33" s="3" t="s">
        <v>652</v>
      </c>
      <c r="MZ33" s="3">
        <v>1</v>
      </c>
      <c r="NW33" s="3">
        <v>8979802504</v>
      </c>
      <c r="NX33" s="3" t="s">
        <v>636</v>
      </c>
      <c r="NY33" s="3">
        <v>1</v>
      </c>
    </row>
    <row r="34" spans="12:389" x14ac:dyDescent="0.35">
      <c r="L34" s="4">
        <v>8979802154</v>
      </c>
      <c r="M34" s="4" t="s">
        <v>636</v>
      </c>
      <c r="N34" s="4">
        <v>2</v>
      </c>
      <c r="Q34" s="4">
        <v>8995000142</v>
      </c>
      <c r="R34" s="4" t="s">
        <v>631</v>
      </c>
      <c r="S34" s="4">
        <v>1</v>
      </c>
      <c r="BY34" s="4">
        <v>8105110554</v>
      </c>
      <c r="BZ34" s="4" t="s">
        <v>651</v>
      </c>
      <c r="CA34" s="4">
        <v>2</v>
      </c>
      <c r="CI34" s="4">
        <v>9709010414</v>
      </c>
      <c r="CJ34" s="4" t="s">
        <v>652</v>
      </c>
      <c r="CK34" s="4">
        <v>1</v>
      </c>
      <c r="CS34" s="4">
        <v>100870580</v>
      </c>
      <c r="CT34" s="4" t="s">
        <v>583</v>
      </c>
      <c r="CU34" s="4">
        <v>1</v>
      </c>
      <c r="DC34" s="3">
        <v>100275530</v>
      </c>
      <c r="DD34" s="3" t="s">
        <v>647</v>
      </c>
      <c r="DE34" s="3">
        <v>1</v>
      </c>
      <c r="DM34" s="3">
        <v>100275530</v>
      </c>
      <c r="DN34" s="3" t="s">
        <v>647</v>
      </c>
      <c r="DO34" s="3">
        <v>1</v>
      </c>
      <c r="EQ34" s="3">
        <v>8995069834</v>
      </c>
      <c r="ER34" s="3" t="s">
        <v>700</v>
      </c>
      <c r="ES34" s="3">
        <v>1</v>
      </c>
      <c r="FA34" s="3">
        <v>8971500164</v>
      </c>
      <c r="FB34" s="3" t="s">
        <v>627</v>
      </c>
      <c r="FC34" s="3">
        <v>1</v>
      </c>
      <c r="FK34" s="3">
        <v>8971200284</v>
      </c>
      <c r="FL34" s="3" t="s">
        <v>583</v>
      </c>
      <c r="FM34" s="3">
        <v>1</v>
      </c>
      <c r="FZ34" s="3">
        <v>9650014764</v>
      </c>
      <c r="GA34" s="3" t="s">
        <v>608</v>
      </c>
      <c r="GB34" s="3">
        <v>2</v>
      </c>
      <c r="GY34" s="3">
        <v>9650011524</v>
      </c>
      <c r="GZ34" s="3" t="s">
        <v>615</v>
      </c>
      <c r="HA34" s="3">
        <v>2</v>
      </c>
      <c r="HI34" s="3">
        <v>9659051134</v>
      </c>
      <c r="HJ34" s="3" t="s">
        <v>765</v>
      </c>
      <c r="HK34" s="3">
        <v>1</v>
      </c>
      <c r="JB34" s="3">
        <v>8971615534</v>
      </c>
      <c r="JC34" s="3" t="s">
        <v>636</v>
      </c>
      <c r="JD34" s="3">
        <v>1</v>
      </c>
      <c r="JG34" s="3">
        <v>100275040</v>
      </c>
      <c r="JH34" s="3" t="s">
        <v>607</v>
      </c>
      <c r="JI34" s="3">
        <v>1</v>
      </c>
      <c r="KU34" s="3">
        <v>8977860304</v>
      </c>
      <c r="KV34" s="3" t="s">
        <v>571</v>
      </c>
      <c r="KW34" s="3">
        <v>2</v>
      </c>
      <c r="LJ34" s="3">
        <v>100270130</v>
      </c>
      <c r="LK34" s="3" t="s">
        <v>642</v>
      </c>
      <c r="LL34" s="3">
        <v>1</v>
      </c>
      <c r="MD34" s="3">
        <v>8971500514</v>
      </c>
      <c r="ME34" s="3" t="s">
        <v>627</v>
      </c>
      <c r="MF34" s="3">
        <v>1</v>
      </c>
      <c r="MI34" s="3">
        <v>8971500514</v>
      </c>
      <c r="MJ34" s="3" t="s">
        <v>627</v>
      </c>
      <c r="MK34" s="3">
        <v>1</v>
      </c>
      <c r="MS34" s="3">
        <v>8920100234</v>
      </c>
      <c r="MT34" s="3" t="s">
        <v>652</v>
      </c>
      <c r="MU34" s="3">
        <v>1</v>
      </c>
      <c r="MX34" s="3">
        <v>8922400104</v>
      </c>
      <c r="MY34" s="3" t="s">
        <v>862</v>
      </c>
      <c r="MZ34" s="3">
        <v>1</v>
      </c>
      <c r="NW34" s="3">
        <v>8979803114</v>
      </c>
      <c r="NX34" s="3" t="s">
        <v>640</v>
      </c>
      <c r="NY34" s="3">
        <v>1</v>
      </c>
    </row>
    <row r="35" spans="12:389" x14ac:dyDescent="0.35">
      <c r="L35" s="4">
        <v>8979802504</v>
      </c>
      <c r="M35" s="4" t="s">
        <v>636</v>
      </c>
      <c r="N35" s="4">
        <v>1</v>
      </c>
      <c r="Q35" s="4">
        <v>8999800004</v>
      </c>
      <c r="R35" s="4" t="s">
        <v>648</v>
      </c>
      <c r="S35" s="4">
        <v>1</v>
      </c>
      <c r="CI35" s="4">
        <v>9709036204</v>
      </c>
      <c r="CJ35" s="4" t="s">
        <v>653</v>
      </c>
      <c r="CK35" s="4">
        <v>1</v>
      </c>
      <c r="DC35" s="3">
        <v>100339990</v>
      </c>
      <c r="DD35" s="3" t="s">
        <v>628</v>
      </c>
      <c r="DE35" s="3">
        <v>1</v>
      </c>
      <c r="DM35" s="3">
        <v>100339990</v>
      </c>
      <c r="DN35" s="3" t="s">
        <v>628</v>
      </c>
      <c r="DO35" s="3">
        <v>1</v>
      </c>
      <c r="EQ35" s="3">
        <v>9753034304</v>
      </c>
      <c r="ER35" s="3" t="s">
        <v>701</v>
      </c>
      <c r="ES35" s="3">
        <v>1</v>
      </c>
      <c r="FA35" s="3">
        <v>8971500514</v>
      </c>
      <c r="FB35" s="3" t="s">
        <v>627</v>
      </c>
      <c r="FC35" s="3">
        <v>1</v>
      </c>
      <c r="FK35" s="3">
        <v>8971321684</v>
      </c>
      <c r="FL35" s="3" t="s">
        <v>583</v>
      </c>
      <c r="FM35" s="3">
        <v>1</v>
      </c>
      <c r="FZ35" s="3">
        <v>9659050284</v>
      </c>
      <c r="GA35" s="3" t="s">
        <v>760</v>
      </c>
      <c r="GB35" s="3">
        <v>1</v>
      </c>
      <c r="GY35" s="3">
        <v>9650014764</v>
      </c>
      <c r="GZ35" s="3" t="s">
        <v>608</v>
      </c>
      <c r="HA35" s="3">
        <v>2</v>
      </c>
      <c r="HI35" s="3">
        <v>9659077194</v>
      </c>
      <c r="HJ35" s="3" t="s">
        <v>622</v>
      </c>
      <c r="HK35" s="3">
        <v>1</v>
      </c>
      <c r="JB35" s="3">
        <v>8971615744</v>
      </c>
      <c r="JC35" s="3" t="s">
        <v>634</v>
      </c>
      <c r="JD35" s="3">
        <v>1</v>
      </c>
      <c r="JG35" s="3">
        <v>100275530</v>
      </c>
      <c r="JH35" s="3" t="s">
        <v>647</v>
      </c>
      <c r="JI35" s="3">
        <v>1</v>
      </c>
      <c r="KU35" s="3">
        <v>8979803234</v>
      </c>
      <c r="KV35" s="3" t="s">
        <v>603</v>
      </c>
      <c r="KW35" s="3">
        <v>1</v>
      </c>
      <c r="LJ35" s="3">
        <v>100275040</v>
      </c>
      <c r="LK35" s="3" t="s">
        <v>607</v>
      </c>
      <c r="LL35" s="3">
        <v>1</v>
      </c>
      <c r="MD35" s="3">
        <v>8971615534</v>
      </c>
      <c r="ME35" s="3" t="s">
        <v>636</v>
      </c>
      <c r="MF35" s="3">
        <v>1</v>
      </c>
      <c r="MI35" s="3">
        <v>8971615534</v>
      </c>
      <c r="MJ35" s="3" t="s">
        <v>636</v>
      </c>
      <c r="MK35" s="3">
        <v>1</v>
      </c>
      <c r="MS35" s="3">
        <v>8922400104</v>
      </c>
      <c r="MT35" s="3" t="s">
        <v>862</v>
      </c>
      <c r="MU35" s="3">
        <v>1</v>
      </c>
      <c r="MX35" s="3">
        <v>8924000014</v>
      </c>
      <c r="MY35" s="3" t="s">
        <v>566</v>
      </c>
      <c r="MZ35" s="3">
        <v>1</v>
      </c>
      <c r="NW35" s="3">
        <v>8979877104</v>
      </c>
      <c r="NX35" s="3" t="s">
        <v>636</v>
      </c>
      <c r="NY35" s="3">
        <v>2</v>
      </c>
    </row>
    <row r="36" spans="12:389" x14ac:dyDescent="0.35">
      <c r="L36" s="4">
        <v>8979803224</v>
      </c>
      <c r="M36" s="4" t="s">
        <v>603</v>
      </c>
      <c r="N36" s="4">
        <v>4</v>
      </c>
      <c r="Q36" s="4">
        <v>9732982254</v>
      </c>
      <c r="R36" s="4" t="s">
        <v>654</v>
      </c>
      <c r="S36" s="4">
        <v>1</v>
      </c>
      <c r="EQ36" s="3">
        <v>9753036212</v>
      </c>
      <c r="ER36" s="3" t="s">
        <v>702</v>
      </c>
      <c r="ES36" s="3">
        <v>1</v>
      </c>
      <c r="FA36" s="3">
        <v>8971615534</v>
      </c>
      <c r="FB36" s="3" t="s">
        <v>636</v>
      </c>
      <c r="FC36" s="3">
        <v>1</v>
      </c>
      <c r="FK36" s="3">
        <v>8973100394</v>
      </c>
      <c r="FL36" s="3" t="s">
        <v>733</v>
      </c>
      <c r="FM36" s="3">
        <v>1</v>
      </c>
      <c r="FZ36" s="3">
        <v>9659050294</v>
      </c>
      <c r="GA36" s="3" t="s">
        <v>761</v>
      </c>
      <c r="GB36" s="3">
        <v>1</v>
      </c>
      <c r="GY36" s="3">
        <v>9659050284</v>
      </c>
      <c r="GZ36" s="3" t="s">
        <v>760</v>
      </c>
      <c r="HA36" s="3">
        <v>1</v>
      </c>
      <c r="JB36" s="3">
        <v>8971615754</v>
      </c>
      <c r="JC36" s="3" t="s">
        <v>634</v>
      </c>
      <c r="JD36" s="3">
        <v>1</v>
      </c>
      <c r="JG36" s="3">
        <v>100339990</v>
      </c>
      <c r="JH36" s="3" t="s">
        <v>628</v>
      </c>
      <c r="JI36" s="3">
        <v>1</v>
      </c>
      <c r="KU36" s="3">
        <v>8993225264</v>
      </c>
      <c r="KV36" s="3" t="s">
        <v>654</v>
      </c>
      <c r="KW36" s="3">
        <v>1</v>
      </c>
      <c r="LJ36" s="3">
        <v>100275530</v>
      </c>
      <c r="LK36" s="3" t="s">
        <v>647</v>
      </c>
      <c r="LL36" s="3">
        <v>1</v>
      </c>
      <c r="MD36" s="3">
        <v>8971615744</v>
      </c>
      <c r="ME36" s="3" t="s">
        <v>634</v>
      </c>
      <c r="MF36" s="3">
        <v>1</v>
      </c>
      <c r="MI36" s="3">
        <v>8971615744</v>
      </c>
      <c r="MJ36" s="3" t="s">
        <v>634</v>
      </c>
      <c r="MK36" s="3">
        <v>1</v>
      </c>
      <c r="MS36" s="3">
        <v>8932204282</v>
      </c>
      <c r="MT36" s="3" t="s">
        <v>593</v>
      </c>
      <c r="MU36" s="3">
        <v>1</v>
      </c>
      <c r="MX36" s="3">
        <v>8932204282</v>
      </c>
      <c r="MY36" s="3" t="s">
        <v>593</v>
      </c>
      <c r="MZ36" s="3">
        <v>1</v>
      </c>
    </row>
    <row r="37" spans="12:389" x14ac:dyDescent="0.35">
      <c r="L37" s="4">
        <v>8979877104</v>
      </c>
      <c r="M37" s="4" t="s">
        <v>636</v>
      </c>
      <c r="N37" s="4">
        <v>2</v>
      </c>
      <c r="Q37" s="4">
        <v>9732985342</v>
      </c>
      <c r="R37" s="4" t="s">
        <v>655</v>
      </c>
      <c r="S37" s="4">
        <v>1</v>
      </c>
      <c r="FA37" s="3">
        <v>8971615744</v>
      </c>
      <c r="FB37" s="3" t="s">
        <v>634</v>
      </c>
      <c r="FC37" s="3">
        <v>1</v>
      </c>
      <c r="FK37" s="3">
        <v>8973100464</v>
      </c>
      <c r="FL37" s="3" t="s">
        <v>734</v>
      </c>
      <c r="FM37" s="3">
        <v>1</v>
      </c>
      <c r="FZ37" s="3">
        <v>9659050322</v>
      </c>
      <c r="GA37" s="3" t="s">
        <v>762</v>
      </c>
      <c r="GB37" s="3">
        <v>1</v>
      </c>
      <c r="GY37" s="3">
        <v>9659050294</v>
      </c>
      <c r="GZ37" s="3" t="s">
        <v>761</v>
      </c>
      <c r="HA37" s="3">
        <v>1</v>
      </c>
      <c r="JB37" s="3">
        <v>8971615764</v>
      </c>
      <c r="JC37" s="3" t="s">
        <v>634</v>
      </c>
      <c r="JD37" s="3">
        <v>1</v>
      </c>
      <c r="KU37" s="3">
        <v>8995062604</v>
      </c>
      <c r="KV37" s="3" t="s">
        <v>631</v>
      </c>
      <c r="KW37" s="3">
        <v>1</v>
      </c>
      <c r="LJ37" s="3">
        <v>100339990</v>
      </c>
      <c r="LK37" s="3" t="s">
        <v>628</v>
      </c>
      <c r="LL37" s="3">
        <v>1</v>
      </c>
      <c r="MD37" s="3">
        <v>8971615754</v>
      </c>
      <c r="ME37" s="3" t="s">
        <v>634</v>
      </c>
      <c r="MF37" s="3">
        <v>1</v>
      </c>
      <c r="MI37" s="3">
        <v>8971615754</v>
      </c>
      <c r="MJ37" s="3" t="s">
        <v>634</v>
      </c>
      <c r="MK37" s="3">
        <v>1</v>
      </c>
      <c r="MS37" s="3">
        <v>8950100154</v>
      </c>
      <c r="MT37" s="3" t="s">
        <v>863</v>
      </c>
      <c r="MU37" s="3">
        <v>1</v>
      </c>
      <c r="MX37" s="3">
        <v>8950100154</v>
      </c>
      <c r="MY37" s="3" t="s">
        <v>863</v>
      </c>
      <c r="MZ37" s="3">
        <v>1</v>
      </c>
    </row>
    <row r="38" spans="12:389" x14ac:dyDescent="0.35">
      <c r="FA38" s="3">
        <v>8971615754</v>
      </c>
      <c r="FB38" s="3" t="s">
        <v>634</v>
      </c>
      <c r="FC38" s="3">
        <v>1</v>
      </c>
      <c r="FK38" s="3">
        <v>8973300164</v>
      </c>
      <c r="FL38" s="3" t="s">
        <v>735</v>
      </c>
      <c r="FM38" s="3">
        <v>1</v>
      </c>
      <c r="FZ38" s="3">
        <v>9659051014</v>
      </c>
      <c r="GA38" s="3" t="s">
        <v>763</v>
      </c>
      <c r="GB38" s="3">
        <v>1</v>
      </c>
      <c r="GY38" s="3">
        <v>9659050322</v>
      </c>
      <c r="GZ38" s="3" t="s">
        <v>762</v>
      </c>
      <c r="HA38" s="3">
        <v>2</v>
      </c>
      <c r="JB38" s="3">
        <v>8973300024</v>
      </c>
      <c r="JC38" s="3" t="s">
        <v>814</v>
      </c>
      <c r="JD38" s="3">
        <v>1</v>
      </c>
      <c r="KU38" s="3">
        <v>8995069834</v>
      </c>
      <c r="KV38" s="3" t="s">
        <v>700</v>
      </c>
      <c r="KW38" s="3">
        <v>1</v>
      </c>
      <c r="MD38" s="3">
        <v>8971615764</v>
      </c>
      <c r="ME38" s="3" t="s">
        <v>634</v>
      </c>
      <c r="MF38" s="3">
        <v>1</v>
      </c>
      <c r="MI38" s="3">
        <v>8971615764</v>
      </c>
      <c r="MJ38" s="3" t="s">
        <v>634</v>
      </c>
      <c r="MK38" s="3">
        <v>1</v>
      </c>
      <c r="MS38" s="3">
        <v>8952267064</v>
      </c>
      <c r="MT38" s="3" t="s">
        <v>614</v>
      </c>
      <c r="MU38" s="3">
        <v>1</v>
      </c>
      <c r="MX38" s="3">
        <v>8952267064</v>
      </c>
      <c r="MY38" s="3" t="s">
        <v>614</v>
      </c>
      <c r="MZ38" s="3">
        <v>1</v>
      </c>
    </row>
    <row r="39" spans="12:389" x14ac:dyDescent="0.35">
      <c r="FA39" s="3">
        <v>8971615764</v>
      </c>
      <c r="FB39" s="3" t="s">
        <v>634</v>
      </c>
      <c r="FC39" s="3">
        <v>1</v>
      </c>
      <c r="FK39" s="3">
        <v>8977705804</v>
      </c>
      <c r="FL39" s="3" t="s">
        <v>571</v>
      </c>
      <c r="FM39" s="3">
        <v>1</v>
      </c>
      <c r="FZ39" s="3">
        <v>9659051124</v>
      </c>
      <c r="GA39" s="3" t="s">
        <v>764</v>
      </c>
      <c r="GB39" s="3">
        <v>1</v>
      </c>
      <c r="GY39" s="3">
        <v>9659077194</v>
      </c>
      <c r="GZ39" s="3" t="s">
        <v>622</v>
      </c>
      <c r="HA39" s="3">
        <v>2</v>
      </c>
      <c r="JB39" s="3">
        <v>8975300574</v>
      </c>
      <c r="JC39" s="3" t="s">
        <v>719</v>
      </c>
      <c r="JD39" s="3">
        <v>1</v>
      </c>
      <c r="KU39" s="3">
        <v>9753036212</v>
      </c>
      <c r="KV39" s="3" t="s">
        <v>702</v>
      </c>
      <c r="KW39" s="3">
        <v>1</v>
      </c>
      <c r="MD39" s="3">
        <v>8973300044</v>
      </c>
      <c r="ME39" s="3" t="s">
        <v>718</v>
      </c>
      <c r="MF39" s="3">
        <v>1</v>
      </c>
      <c r="MI39" s="3">
        <v>8971616044</v>
      </c>
      <c r="MJ39" s="3" t="s">
        <v>627</v>
      </c>
      <c r="MK39" s="3">
        <v>1</v>
      </c>
      <c r="MS39" s="3">
        <v>8953700054</v>
      </c>
      <c r="MT39" s="3" t="s">
        <v>624</v>
      </c>
      <c r="MU39" s="3">
        <v>1</v>
      </c>
      <c r="MX39" s="3">
        <v>8953700054</v>
      </c>
      <c r="MY39" s="3" t="s">
        <v>624</v>
      </c>
      <c r="MZ39" s="3">
        <v>1</v>
      </c>
    </row>
    <row r="40" spans="12:389" x14ac:dyDescent="0.35">
      <c r="FA40" s="3">
        <v>8973300044</v>
      </c>
      <c r="FB40" s="3" t="s">
        <v>718</v>
      </c>
      <c r="FC40" s="3">
        <v>1</v>
      </c>
      <c r="FK40" s="3">
        <v>8979801624</v>
      </c>
      <c r="FL40" s="3" t="s">
        <v>635</v>
      </c>
      <c r="FM40" s="3">
        <v>1</v>
      </c>
      <c r="FZ40" s="3">
        <v>9659051134</v>
      </c>
      <c r="GA40" s="3" t="s">
        <v>765</v>
      </c>
      <c r="GB40" s="3">
        <v>1</v>
      </c>
      <c r="GY40" s="3">
        <v>9659100012</v>
      </c>
      <c r="GZ40" s="3" t="s">
        <v>791</v>
      </c>
      <c r="HA40" s="3">
        <v>1</v>
      </c>
      <c r="JB40" s="3">
        <v>8977726984</v>
      </c>
      <c r="JC40" s="3" t="s">
        <v>571</v>
      </c>
      <c r="JD40" s="3">
        <v>1</v>
      </c>
      <c r="MD40" s="3">
        <v>8977726984</v>
      </c>
      <c r="ME40" s="3" t="s">
        <v>571</v>
      </c>
      <c r="MF40" s="3">
        <v>1</v>
      </c>
      <c r="MI40" s="3">
        <v>8975300574</v>
      </c>
      <c r="MJ40" s="3" t="s">
        <v>719</v>
      </c>
      <c r="MK40" s="3">
        <v>1</v>
      </c>
      <c r="MS40" s="3">
        <v>8960701064</v>
      </c>
      <c r="MT40" s="3" t="s">
        <v>568</v>
      </c>
      <c r="MU40" s="3">
        <v>1</v>
      </c>
      <c r="MX40" s="3">
        <v>8960701064</v>
      </c>
      <c r="MY40" s="3" t="s">
        <v>568</v>
      </c>
      <c r="MZ40" s="3">
        <v>1</v>
      </c>
    </row>
    <row r="41" spans="12:389" x14ac:dyDescent="0.35">
      <c r="FA41" s="3">
        <v>8975300574</v>
      </c>
      <c r="FB41" s="3" t="s">
        <v>719</v>
      </c>
      <c r="FC41" s="3">
        <v>1</v>
      </c>
      <c r="FK41" s="3">
        <v>8979803024</v>
      </c>
      <c r="FL41" s="3" t="s">
        <v>736</v>
      </c>
      <c r="FM41" s="3">
        <v>2</v>
      </c>
      <c r="FZ41" s="3">
        <v>9659077194</v>
      </c>
      <c r="GA41" s="3" t="s">
        <v>622</v>
      </c>
      <c r="GB41" s="3">
        <v>2</v>
      </c>
      <c r="JB41" s="3">
        <v>8994500004</v>
      </c>
      <c r="JC41" s="3" t="s">
        <v>605</v>
      </c>
      <c r="JD41" s="3">
        <v>1</v>
      </c>
      <c r="MD41" s="3">
        <v>8995069022</v>
      </c>
      <c r="ME41" s="3" t="s">
        <v>631</v>
      </c>
      <c r="MF41" s="3">
        <v>1</v>
      </c>
      <c r="MI41" s="3">
        <v>8977726984</v>
      </c>
      <c r="MJ41" s="3" t="s">
        <v>571</v>
      </c>
      <c r="MK41" s="3">
        <v>1</v>
      </c>
      <c r="MS41" s="3">
        <v>8971500434</v>
      </c>
      <c r="MT41" s="3" t="s">
        <v>569</v>
      </c>
      <c r="MU41" s="3">
        <v>1</v>
      </c>
      <c r="MX41" s="3">
        <v>8971500434</v>
      </c>
      <c r="MY41" s="3" t="s">
        <v>569</v>
      </c>
      <c r="MZ41" s="3">
        <v>1</v>
      </c>
    </row>
    <row r="42" spans="12:389" x14ac:dyDescent="0.35">
      <c r="FA42" s="3">
        <v>8977726984</v>
      </c>
      <c r="FB42" s="3" t="s">
        <v>571</v>
      </c>
      <c r="FC42" s="3">
        <v>1</v>
      </c>
      <c r="FK42" s="3">
        <v>8979803044</v>
      </c>
      <c r="FL42" s="3" t="s">
        <v>737</v>
      </c>
      <c r="FM42" s="3">
        <v>1</v>
      </c>
      <c r="FZ42" s="3">
        <v>9701900232</v>
      </c>
      <c r="GA42" s="3" t="s">
        <v>766</v>
      </c>
      <c r="GB42" s="3">
        <v>1</v>
      </c>
      <c r="JB42" s="3">
        <v>8995069022</v>
      </c>
      <c r="JC42" s="3" t="s">
        <v>631</v>
      </c>
      <c r="JD42" s="3">
        <v>1</v>
      </c>
      <c r="MD42" s="3">
        <v>9700510494</v>
      </c>
      <c r="ME42" s="3" t="s">
        <v>644</v>
      </c>
      <c r="MF42" s="3">
        <v>1</v>
      </c>
      <c r="MI42" s="3">
        <v>8995069022</v>
      </c>
      <c r="MJ42" s="3" t="s">
        <v>631</v>
      </c>
      <c r="MK42" s="3">
        <v>1</v>
      </c>
      <c r="MS42" s="3">
        <v>8971500444</v>
      </c>
      <c r="MT42" s="3" t="s">
        <v>570</v>
      </c>
      <c r="MU42" s="3">
        <v>1</v>
      </c>
      <c r="MX42" s="3">
        <v>8971500444</v>
      </c>
      <c r="MY42" s="3" t="s">
        <v>570</v>
      </c>
      <c r="MZ42" s="3">
        <v>1</v>
      </c>
    </row>
    <row r="43" spans="12:389" x14ac:dyDescent="0.35">
      <c r="FA43" s="3">
        <v>8995069022</v>
      </c>
      <c r="FB43" s="3" t="s">
        <v>631</v>
      </c>
      <c r="FC43" s="3">
        <v>1</v>
      </c>
      <c r="FK43" s="3">
        <v>8979803054</v>
      </c>
      <c r="FL43" s="3" t="s">
        <v>738</v>
      </c>
      <c r="FM43" s="3">
        <v>1</v>
      </c>
      <c r="JB43" s="3">
        <v>9700510494</v>
      </c>
      <c r="JC43" s="3" t="s">
        <v>644</v>
      </c>
      <c r="JD43" s="3">
        <v>1</v>
      </c>
      <c r="MD43" s="3">
        <v>9700511584</v>
      </c>
      <c r="ME43" s="3" t="s">
        <v>720</v>
      </c>
      <c r="MF43" s="3">
        <v>1</v>
      </c>
      <c r="MI43" s="3">
        <v>9700510494</v>
      </c>
      <c r="MJ43" s="3" t="s">
        <v>644</v>
      </c>
      <c r="MK43" s="3">
        <v>1</v>
      </c>
      <c r="MS43" s="3">
        <v>8974300014</v>
      </c>
      <c r="MT43" s="3" t="s">
        <v>864</v>
      </c>
      <c r="MU43" s="3">
        <v>1</v>
      </c>
      <c r="MX43" s="3">
        <v>8979801014</v>
      </c>
      <c r="MY43" s="3" t="s">
        <v>571</v>
      </c>
      <c r="MZ43" s="3">
        <v>1</v>
      </c>
    </row>
    <row r="44" spans="12:389" x14ac:dyDescent="0.35">
      <c r="FA44" s="3">
        <v>9700510494</v>
      </c>
      <c r="FB44" s="3" t="s">
        <v>644</v>
      </c>
      <c r="FC44" s="3">
        <v>1</v>
      </c>
      <c r="FK44" s="3">
        <v>8993225264</v>
      </c>
      <c r="FL44" s="3" t="s">
        <v>654</v>
      </c>
      <c r="FM44" s="3">
        <v>1</v>
      </c>
      <c r="JB44" s="3">
        <v>9700510984</v>
      </c>
      <c r="JC44" s="3" t="s">
        <v>646</v>
      </c>
      <c r="JD44" s="3">
        <v>1</v>
      </c>
      <c r="MD44" s="3">
        <v>9700511594</v>
      </c>
      <c r="ME44" s="3" t="s">
        <v>648</v>
      </c>
      <c r="MF44" s="3">
        <v>1</v>
      </c>
      <c r="MI44" s="3">
        <v>9700510894</v>
      </c>
      <c r="MJ44" s="3" t="s">
        <v>596</v>
      </c>
      <c r="MK44" s="3">
        <v>1</v>
      </c>
      <c r="MS44" s="3">
        <v>8979801014</v>
      </c>
      <c r="MT44" s="3" t="s">
        <v>571</v>
      </c>
      <c r="MU44" s="3">
        <v>1</v>
      </c>
      <c r="MX44" s="3">
        <v>8979801454</v>
      </c>
      <c r="MY44" s="3" t="s">
        <v>603</v>
      </c>
      <c r="MZ44" s="3">
        <v>1</v>
      </c>
    </row>
    <row r="45" spans="12:389" x14ac:dyDescent="0.35">
      <c r="FA45" s="3">
        <v>9700510984</v>
      </c>
      <c r="FB45" s="3" t="s">
        <v>646</v>
      </c>
      <c r="FC45" s="3">
        <v>1</v>
      </c>
      <c r="FK45" s="3">
        <v>8995000422</v>
      </c>
      <c r="FL45" s="3" t="s">
        <v>739</v>
      </c>
      <c r="FM45" s="3">
        <v>1</v>
      </c>
      <c r="JB45" s="3">
        <v>9700511584</v>
      </c>
      <c r="JC45" s="3" t="s">
        <v>720</v>
      </c>
      <c r="JD45" s="3">
        <v>1</v>
      </c>
      <c r="MD45" s="3">
        <v>9700515994</v>
      </c>
      <c r="ME45" s="3" t="s">
        <v>650</v>
      </c>
      <c r="MF45" s="3">
        <v>1</v>
      </c>
      <c r="MI45" s="3">
        <v>9700510984</v>
      </c>
      <c r="MJ45" s="3" t="s">
        <v>646</v>
      </c>
      <c r="MK45" s="3">
        <v>1</v>
      </c>
      <c r="MS45" s="3">
        <v>8979801454</v>
      </c>
      <c r="MT45" s="3" t="s">
        <v>603</v>
      </c>
      <c r="MU45" s="3">
        <v>1</v>
      </c>
      <c r="MX45" s="3">
        <v>8979801564</v>
      </c>
      <c r="MY45" s="3" t="s">
        <v>603</v>
      </c>
      <c r="MZ45" s="3">
        <v>1</v>
      </c>
    </row>
    <row r="46" spans="12:389" x14ac:dyDescent="0.35">
      <c r="FA46" s="3">
        <v>9700511584</v>
      </c>
      <c r="FB46" s="3" t="s">
        <v>720</v>
      </c>
      <c r="FC46" s="3">
        <v>1</v>
      </c>
      <c r="FK46" s="3">
        <v>8995068942</v>
      </c>
      <c r="FL46" s="3" t="s">
        <v>631</v>
      </c>
      <c r="FM46" s="3">
        <v>1</v>
      </c>
      <c r="JB46" s="3">
        <v>9700511594</v>
      </c>
      <c r="JC46" s="3" t="s">
        <v>648</v>
      </c>
      <c r="JD46" s="3">
        <v>1</v>
      </c>
      <c r="MD46" s="3">
        <v>9709010014</v>
      </c>
      <c r="ME46" s="3" t="s">
        <v>652</v>
      </c>
      <c r="MF46" s="3">
        <v>1</v>
      </c>
      <c r="MI46" s="3">
        <v>9700511584</v>
      </c>
      <c r="MJ46" s="3" t="s">
        <v>720</v>
      </c>
      <c r="MK46" s="3">
        <v>1</v>
      </c>
      <c r="MS46" s="3">
        <v>8979801564</v>
      </c>
      <c r="MT46" s="3" t="s">
        <v>603</v>
      </c>
      <c r="MU46" s="3">
        <v>1</v>
      </c>
      <c r="MX46" s="3">
        <v>100912580</v>
      </c>
      <c r="MY46" s="3" t="s">
        <v>865</v>
      </c>
      <c r="MZ46" s="3">
        <v>1</v>
      </c>
    </row>
    <row r="47" spans="12:389" x14ac:dyDescent="0.35">
      <c r="FA47" s="3">
        <v>9700511594</v>
      </c>
      <c r="FB47" s="3" t="s">
        <v>648</v>
      </c>
      <c r="FC47" s="3">
        <v>1</v>
      </c>
      <c r="FK47" s="3">
        <v>8995068954</v>
      </c>
      <c r="FL47" s="3" t="s">
        <v>707</v>
      </c>
      <c r="FM47" s="3">
        <v>1</v>
      </c>
      <c r="JB47" s="3">
        <v>9700512584</v>
      </c>
      <c r="JC47" s="3" t="s">
        <v>815</v>
      </c>
      <c r="JD47" s="3">
        <v>1</v>
      </c>
      <c r="MD47" s="3">
        <v>9709010334</v>
      </c>
      <c r="ME47" s="3" t="s">
        <v>721</v>
      </c>
      <c r="MF47" s="3">
        <v>1</v>
      </c>
      <c r="MI47" s="3">
        <v>9700511594</v>
      </c>
      <c r="MJ47" s="3" t="s">
        <v>648</v>
      </c>
      <c r="MK47" s="3">
        <v>1</v>
      </c>
      <c r="MS47" s="3">
        <v>100912580</v>
      </c>
      <c r="MT47" s="3" t="s">
        <v>865</v>
      </c>
      <c r="MU47" s="3">
        <v>1</v>
      </c>
    </row>
    <row r="48" spans="12:389" x14ac:dyDescent="0.35">
      <c r="FA48" s="3">
        <v>9700515994</v>
      </c>
      <c r="FB48" s="3" t="s">
        <v>650</v>
      </c>
      <c r="FC48" s="3">
        <v>1</v>
      </c>
      <c r="FK48" s="3">
        <v>8995069834</v>
      </c>
      <c r="FL48" s="3" t="s">
        <v>700</v>
      </c>
      <c r="FM48" s="3">
        <v>1</v>
      </c>
      <c r="JB48" s="3">
        <v>9700515994</v>
      </c>
      <c r="JC48" s="3" t="s">
        <v>650</v>
      </c>
      <c r="JD48" s="3">
        <v>1</v>
      </c>
      <c r="MD48" s="3">
        <v>9709036204</v>
      </c>
      <c r="ME48" s="3" t="s">
        <v>653</v>
      </c>
      <c r="MF48" s="3">
        <v>1</v>
      </c>
      <c r="MI48" s="3">
        <v>9700512944</v>
      </c>
      <c r="MJ48" s="3" t="s">
        <v>722</v>
      </c>
      <c r="MK48" s="3">
        <v>1</v>
      </c>
    </row>
    <row r="49" spans="157:349" x14ac:dyDescent="0.35">
      <c r="FA49" s="3">
        <v>9709010014</v>
      </c>
      <c r="FB49" s="3" t="s">
        <v>652</v>
      </c>
      <c r="FC49" s="3">
        <v>1</v>
      </c>
      <c r="FK49" s="3">
        <v>9325002204</v>
      </c>
      <c r="FL49" s="3" t="s">
        <v>740</v>
      </c>
      <c r="FM49" s="3">
        <v>1</v>
      </c>
      <c r="JB49" s="3">
        <v>9709010014</v>
      </c>
      <c r="JC49" s="3" t="s">
        <v>652</v>
      </c>
      <c r="JD49" s="3">
        <v>1</v>
      </c>
      <c r="MD49" s="3">
        <v>9709052584</v>
      </c>
      <c r="ME49" s="3" t="s">
        <v>723</v>
      </c>
      <c r="MF49" s="3">
        <v>1</v>
      </c>
      <c r="MI49" s="3">
        <v>9700515994</v>
      </c>
      <c r="MJ49" s="3" t="s">
        <v>650</v>
      </c>
      <c r="MK49" s="3">
        <v>1</v>
      </c>
    </row>
    <row r="50" spans="157:349" x14ac:dyDescent="0.35">
      <c r="FA50" s="3">
        <v>9709010334</v>
      </c>
      <c r="FB50" s="3" t="s">
        <v>721</v>
      </c>
      <c r="FC50" s="3">
        <v>1</v>
      </c>
      <c r="FK50" s="3">
        <v>9325002214</v>
      </c>
      <c r="FL50" s="3" t="s">
        <v>654</v>
      </c>
      <c r="FM50" s="3">
        <v>1</v>
      </c>
      <c r="JB50" s="3">
        <v>9709010334</v>
      </c>
      <c r="JC50" s="3" t="s">
        <v>721</v>
      </c>
      <c r="JD50" s="3">
        <v>1</v>
      </c>
      <c r="MD50" s="3">
        <v>9709053964</v>
      </c>
      <c r="ME50" s="3" t="s">
        <v>722</v>
      </c>
      <c r="MF50" s="3">
        <v>1</v>
      </c>
      <c r="MI50" s="3">
        <v>9709010334</v>
      </c>
      <c r="MJ50" s="3" t="s">
        <v>721</v>
      </c>
      <c r="MK50" s="3">
        <v>1</v>
      </c>
    </row>
    <row r="51" spans="157:349" x14ac:dyDescent="0.35">
      <c r="FA51" s="3">
        <v>9709036204</v>
      </c>
      <c r="FB51" s="3" t="s">
        <v>653</v>
      </c>
      <c r="FC51" s="3">
        <v>1</v>
      </c>
      <c r="FK51" s="3">
        <v>9325002522</v>
      </c>
      <c r="FL51" s="3" t="s">
        <v>741</v>
      </c>
      <c r="FM51" s="3">
        <v>1</v>
      </c>
      <c r="JB51" s="3">
        <v>9709036204</v>
      </c>
      <c r="JC51" s="3" t="s">
        <v>653</v>
      </c>
      <c r="JD51" s="3">
        <v>1</v>
      </c>
      <c r="MD51" s="3">
        <v>8975300574</v>
      </c>
      <c r="ME51" s="3" t="s">
        <v>719</v>
      </c>
      <c r="MF51" s="3">
        <v>1</v>
      </c>
      <c r="MI51" s="3">
        <v>9709010414</v>
      </c>
      <c r="MJ51" s="3" t="s">
        <v>652</v>
      </c>
      <c r="MK51" s="3">
        <v>1</v>
      </c>
    </row>
    <row r="52" spans="157:349" x14ac:dyDescent="0.35">
      <c r="FA52" s="3">
        <v>9709050014</v>
      </c>
      <c r="FB52" s="3" t="s">
        <v>722</v>
      </c>
      <c r="FC52" s="3">
        <v>1</v>
      </c>
      <c r="FK52" s="3">
        <v>9325003064</v>
      </c>
      <c r="FL52" s="3" t="s">
        <v>742</v>
      </c>
      <c r="FM52" s="3">
        <v>1</v>
      </c>
      <c r="JB52" s="3">
        <v>9709050014</v>
      </c>
      <c r="JC52" s="3" t="s">
        <v>722</v>
      </c>
      <c r="JD52" s="3">
        <v>1</v>
      </c>
      <c r="MD52" s="3">
        <v>9709054524</v>
      </c>
      <c r="ME52" s="3" t="s">
        <v>599</v>
      </c>
      <c r="MF52" s="3">
        <v>1</v>
      </c>
      <c r="MI52" s="3">
        <v>9709036204</v>
      </c>
      <c r="MJ52" s="3" t="s">
        <v>653</v>
      </c>
      <c r="MK52" s="3">
        <v>1</v>
      </c>
    </row>
    <row r="53" spans="157:349" x14ac:dyDescent="0.35">
      <c r="FA53" s="3">
        <v>9709052584</v>
      </c>
      <c r="FB53" s="3" t="s">
        <v>723</v>
      </c>
      <c r="FC53" s="3">
        <v>1</v>
      </c>
      <c r="FK53" s="3">
        <v>9325005304</v>
      </c>
      <c r="FL53" s="3" t="s">
        <v>743</v>
      </c>
      <c r="FM53" s="3">
        <v>1</v>
      </c>
      <c r="JB53" s="3">
        <v>9709054524</v>
      </c>
      <c r="JC53" s="3" t="s">
        <v>599</v>
      </c>
      <c r="JD53" s="3">
        <v>1</v>
      </c>
      <c r="MI53" s="3">
        <v>9709052524</v>
      </c>
      <c r="MJ53" s="3" t="s">
        <v>848</v>
      </c>
      <c r="MK53" s="3">
        <v>1</v>
      </c>
    </row>
    <row r="54" spans="157:349" x14ac:dyDescent="0.35">
      <c r="FA54" s="3">
        <v>9709054524</v>
      </c>
      <c r="FB54" s="3" t="s">
        <v>599</v>
      </c>
      <c r="FC54" s="3">
        <v>1</v>
      </c>
      <c r="FK54" s="3">
        <v>9325005314</v>
      </c>
      <c r="FL54" s="3" t="s">
        <v>744</v>
      </c>
      <c r="FM54" s="3">
        <v>1</v>
      </c>
      <c r="MI54" s="3">
        <v>9709054524</v>
      </c>
      <c r="MJ54" s="3" t="s">
        <v>599</v>
      </c>
      <c r="MK54" s="3">
        <v>1</v>
      </c>
    </row>
    <row r="55" spans="157:349" x14ac:dyDescent="0.35">
      <c r="FK55" s="3">
        <v>9325005904</v>
      </c>
      <c r="FL55" s="3" t="s">
        <v>745</v>
      </c>
      <c r="FM55" s="3">
        <v>1</v>
      </c>
    </row>
    <row r="56" spans="157:349" x14ac:dyDescent="0.35">
      <c r="FK56" s="3">
        <v>9325006584</v>
      </c>
      <c r="FL56" s="3" t="s">
        <v>746</v>
      </c>
      <c r="FM56" s="3">
        <v>1</v>
      </c>
    </row>
    <row r="57" spans="157:349" x14ac:dyDescent="0.35">
      <c r="FK57" s="3">
        <v>9325008214</v>
      </c>
      <c r="FL57" s="3" t="s">
        <v>747</v>
      </c>
      <c r="FM57" s="3">
        <v>1</v>
      </c>
    </row>
  </sheetData>
  <mergeCells count="1">
    <mergeCell ref="A6:A14"/>
  </mergeCells>
  <conditionalFormatting sqref="A4:JP5 JR4:XFD5 A15:XFD16 B14:F14 I14:DL14 B10:DL13 A6:XFD6 DO10:XFD14 B7:XFD9">
    <cfRule type="notContainsBlanks" dxfId="4" priority="6">
      <formula>LEN(TRIM(A4))&gt;0</formula>
    </cfRule>
  </conditionalFormatting>
  <conditionalFormatting sqref="A17:F50 A51:AT58 AU50:AW57 G17:CG22 G23:AT28 AX23:CG28 AU23:AW27 DA17:XFD50 AX51:XFD58">
    <cfRule type="notContainsBlanks" dxfId="3" priority="4">
      <formula>LEN(TRIM(A17))&gt;0</formula>
    </cfRule>
  </conditionalFormatting>
  <conditionalFormatting sqref="CI17:CZ28">
    <cfRule type="notContainsBlanks" dxfId="2" priority="3">
      <formula>LEN(TRIM(CI17))&gt;0</formula>
    </cfRule>
  </conditionalFormatting>
  <conditionalFormatting sqref="JQ4:JQ5">
    <cfRule type="notContainsBlanks" dxfId="1" priority="2">
      <formula>LEN(TRIM(JQ4))&gt;0</formula>
    </cfRule>
  </conditionalFormatting>
  <conditionalFormatting sqref="DM10:DN14">
    <cfRule type="notContainsBlanks" dxfId="0" priority="1">
      <formula>LEN(TRIM(DM10))&gt;0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DICV</vt:lpstr>
      <vt:lpstr>AL</vt:lpstr>
      <vt:lpstr>TML</vt:lpstr>
      <vt:lpstr>MM</vt:lpstr>
      <vt:lpstr>VECV</vt:lpstr>
      <vt:lpstr>Repair Kits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MKT-Part-Catalogue</dc:creator>
  <cp:lastModifiedBy>Administrator</cp:lastModifiedBy>
  <dcterms:created xsi:type="dcterms:W3CDTF">2015-06-05T18:17:20Z</dcterms:created>
  <dcterms:modified xsi:type="dcterms:W3CDTF">2021-04-22T07:01:56Z</dcterms:modified>
</cp:coreProperties>
</file>